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21630" windowHeight="5025" tabRatio="825" activeTab="0"/>
  </bookViews>
  <sheets>
    <sheet name="各教室等座席数" sheetId="1" r:id="rId1"/>
    <sheet name="49人教室" sheetId="2" r:id="rId2"/>
    <sheet name="46人（1階105・107室）" sheetId="3" r:id="rId3"/>
    <sheet name="学舎63人（406教室）" sheetId="4" r:id="rId4"/>
    <sheet name="学舎70人（408教室）" sheetId="5" r:id="rId5"/>
    <sheet name="学舎84人（208・308教室）" sheetId="6" r:id="rId6"/>
    <sheet name="第2学舎50人（505教室）" sheetId="7" r:id="rId7"/>
    <sheet name="第2学舎118人（506教室）" sheetId="8" r:id="rId8"/>
    <sheet name="第2学舎143人（501・502教室）" sheetId="9" r:id="rId9"/>
    <sheet name="第2学舎210人（504教室）" sheetId="10" r:id="rId10"/>
    <sheet name="第2学舎304人（503教室）" sheetId="11" r:id="rId11"/>
    <sheet name="大ホール" sheetId="12" r:id="rId12"/>
  </sheets>
  <definedNames>
    <definedName name="_xlnm.Print_Area" localSheetId="2">'46人（1階105・107室）'!$A$1:$P$21</definedName>
    <definedName name="_xlnm.Print_Area" localSheetId="1">'49人教室'!$A$1:$P$22</definedName>
    <definedName name="_xlnm.Print_Area" localSheetId="0">'各教室等座席数'!$A$1:$I$48</definedName>
    <definedName name="_xlnm.Print_Area" localSheetId="3">'学舎63人（406教室）'!$A$1:$P$24</definedName>
    <definedName name="_xlnm.Print_Area" localSheetId="4">'学舎70人（408教室）'!$A$1:$P$26</definedName>
    <definedName name="_xlnm.Print_Area" localSheetId="5">'学舎84人（208・308教室）'!$A$1:$P$31</definedName>
    <definedName name="_xlnm.Print_Area" localSheetId="7">'第2学舎118人（506教室）'!$A$1:$T$22</definedName>
    <definedName name="_xlnm.Print_Area" localSheetId="8">'第2学舎143人（501・502教室）'!$A$1:$R$59</definedName>
    <definedName name="_xlnm.Print_Area" localSheetId="9">'第2学舎210人（504教室）'!$A$1:$T$36</definedName>
    <definedName name="_xlnm.Print_Area" localSheetId="10">'第2学舎304人（503教室）'!$A$1:$U$51</definedName>
    <definedName name="_xlnm.Print_Area" localSheetId="6">'第2学舎50人（505教室）'!$A$1:$V$18</definedName>
  </definedNames>
  <calcPr calcMode="manual" fullCalcOnLoad="1"/>
</workbook>
</file>

<file path=xl/sharedStrings.xml><?xml version="1.0" encoding="utf-8"?>
<sst xmlns="http://schemas.openxmlformats.org/spreadsheetml/2006/main" count="297" uniqueCount="74">
  <si>
    <t>教卓</t>
  </si>
  <si>
    <t>入口</t>
  </si>
  <si>
    <t>入口</t>
  </si>
  <si>
    <t>学舎座席　49人教室</t>
  </si>
  <si>
    <t>101-104,106,201-207,209,301-307,309,401-405,407,409教室</t>
  </si>
  <si>
    <t>第2学舎2階50人教室（505教室）</t>
  </si>
  <si>
    <t>第2学舎2階118人教室（506教室）</t>
  </si>
  <si>
    <t>第2学舎1階143人教室（501教室）</t>
  </si>
  <si>
    <t>第2学舎1階143人教室（502教室）</t>
  </si>
  <si>
    <t>第2学舎2階210人教室（504教室）</t>
  </si>
  <si>
    <t>第2学舎2階304人教室（503教室）</t>
  </si>
  <si>
    <t>学舎1階座席　46人教室（105・107教室）</t>
  </si>
  <si>
    <t>学舎4階座席　63人教室（406教室）</t>
  </si>
  <si>
    <t>学舎4階座席　70人教室（408教室）</t>
  </si>
  <si>
    <t>学舎2,3階座席　84人教室（208・308教室）</t>
  </si>
  <si>
    <t>大ホール座席数</t>
  </si>
  <si>
    <t>舞　台</t>
  </si>
  <si>
    <t>M</t>
  </si>
  <si>
    <t>～</t>
  </si>
  <si>
    <t>⑤</t>
  </si>
  <si>
    <t>④</t>
  </si>
  <si>
    <t>L</t>
  </si>
  <si>
    <t>K</t>
  </si>
  <si>
    <t>⑥</t>
  </si>
  <si>
    <t>J</t>
  </si>
  <si>
    <t>I</t>
  </si>
  <si>
    <t>⑦</t>
  </si>
  <si>
    <t>H</t>
  </si>
  <si>
    <t>⑧</t>
  </si>
  <si>
    <t>G</t>
  </si>
  <si>
    <t>⑨</t>
  </si>
  <si>
    <t>F</t>
  </si>
  <si>
    <t>E</t>
  </si>
  <si>
    <t>⑩</t>
  </si>
  <si>
    <t>D</t>
  </si>
  <si>
    <t>⑪</t>
  </si>
  <si>
    <t>C</t>
  </si>
  <si>
    <t>⑫</t>
  </si>
  <si>
    <t>B</t>
  </si>
  <si>
    <t>A</t>
  </si>
  <si>
    <t>③</t>
  </si>
  <si>
    <t>⑬</t>
  </si>
  <si>
    <t>68席</t>
  </si>
  <si>
    <t>102席</t>
  </si>
  <si>
    <t>112席</t>
  </si>
  <si>
    <t>アルファベット：列番号</t>
  </si>
  <si>
    <t>数字：座席番号</t>
  </si>
  <si>
    <t>○数字　座席数</t>
  </si>
  <si>
    <t>座席数計：452席</t>
  </si>
  <si>
    <t>神戸市外国語大学　座席数</t>
  </si>
  <si>
    <t>学舎</t>
  </si>
  <si>
    <t>フロ
ア</t>
  </si>
  <si>
    <t>試験
座席</t>
  </si>
  <si>
    <t>AV
設備</t>
  </si>
  <si>
    <t>共同
研究棟</t>
  </si>
  <si>
    <t>座席
数</t>
  </si>
  <si>
    <t>1階</t>
  </si>
  <si>
    <t>○</t>
  </si>
  <si>
    <t>2階</t>
  </si>
  <si>
    <t>3階</t>
  </si>
  <si>
    <t>○</t>
  </si>
  <si>
    <t>4階</t>
  </si>
  <si>
    <t>①</t>
  </si>
  <si>
    <t>②</t>
  </si>
  <si>
    <t>第２
学舎</t>
  </si>
  <si>
    <t xml:space="preserve">    -</t>
  </si>
  <si>
    <t>試験座席①は5,6人掛け長机の中央席も試験座席とした席数。</t>
  </si>
  <si>
    <t>試験座席②は5,6人掛け長机の両端席のみを試験座席とした席数。</t>
  </si>
  <si>
    <t>キャスター付き椅子（ストッパーなし）と机一体型の座席となり、</t>
  </si>
  <si>
    <t>試験利用にはお薦めできません。</t>
  </si>
  <si>
    <r>
      <t>※</t>
    </r>
    <r>
      <rPr>
        <sz val="11"/>
        <color indexed="10"/>
        <rFont val="ＭＳ Ｐゴシック"/>
        <family val="3"/>
      </rPr>
      <t>×</t>
    </r>
    <r>
      <rPr>
        <sz val="11"/>
        <color theme="1"/>
        <rFont val="Calibri"/>
        <family val="3"/>
      </rPr>
      <t>は椅子がありません。</t>
    </r>
  </si>
  <si>
    <r>
      <t>※</t>
    </r>
    <r>
      <rPr>
        <sz val="11"/>
        <color indexed="10"/>
        <rFont val="ＭＳ Ｐゴシック"/>
        <family val="3"/>
      </rPr>
      <t>×</t>
    </r>
    <r>
      <rPr>
        <sz val="11"/>
        <color theme="1"/>
        <rFont val="Calibri"/>
        <family val="3"/>
      </rPr>
      <t>は席が無いため、間隔を空けた場合の収容人数は</t>
    </r>
    <r>
      <rPr>
        <sz val="11"/>
        <color indexed="10"/>
        <rFont val="ＭＳ Ｐゴシック"/>
        <family val="3"/>
      </rPr>
      <t>125</t>
    </r>
    <r>
      <rPr>
        <sz val="11"/>
        <color theme="1"/>
        <rFont val="Calibri"/>
        <family val="3"/>
      </rPr>
      <t>になります。</t>
    </r>
  </si>
  <si>
    <r>
      <t>※</t>
    </r>
    <r>
      <rPr>
        <sz val="11"/>
        <color indexed="10"/>
        <rFont val="ＭＳ Ｐゴシック"/>
        <family val="3"/>
      </rPr>
      <t>×</t>
    </r>
    <r>
      <rPr>
        <sz val="11"/>
        <color theme="1"/>
        <rFont val="Calibri"/>
        <family val="3"/>
      </rPr>
      <t>は席が無いため、間隔を空けた場合の収容人数は170になります。</t>
    </r>
  </si>
  <si>
    <t>2021.4.21現在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</si>
</sst>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37" fillId="0" borderId="0" xfId="0" applyFont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0" fillId="34" borderId="0" xfId="0" applyFill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28" fillId="33" borderId="10" xfId="0" applyFont="1" applyFill="1" applyBorder="1" applyAlignment="1">
      <alignment vertical="center"/>
    </xf>
    <xf numFmtId="0" fontId="28" fillId="35" borderId="27" xfId="0" applyFont="1" applyFill="1" applyBorder="1" applyAlignment="1">
      <alignment vertical="center"/>
    </xf>
    <xf numFmtId="0" fontId="0" fillId="0" borderId="28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35" borderId="27" xfId="0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38" fontId="28" fillId="33" borderId="1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SheetLayoutView="100" zoomScalePageLayoutView="0" workbookViewId="0" topLeftCell="A34">
      <selection activeCell="M53" sqref="M53"/>
    </sheetView>
  </sheetViews>
  <sheetFormatPr defaultColWidth="9.140625" defaultRowHeight="15"/>
  <cols>
    <col min="1" max="1" width="10.57421875" style="0" customWidth="1"/>
    <col min="2" max="2" width="5.8515625" style="0" customWidth="1"/>
    <col min="3" max="3" width="6.421875" style="41" customWidth="1"/>
    <col min="4" max="4" width="8.421875" style="0" customWidth="1"/>
    <col min="5" max="5" width="5.8515625" style="0" customWidth="1"/>
    <col min="6" max="6" width="8.00390625" style="0" customWidth="1"/>
    <col min="7" max="7" width="5.57421875" style="0" customWidth="1"/>
    <col min="8" max="8" width="6.8515625" style="0" customWidth="1"/>
    <col min="9" max="9" width="6.140625" style="0" customWidth="1"/>
  </cols>
  <sheetData>
    <row r="1" spans="1:9" ht="13.5">
      <c r="A1" t="s">
        <v>49</v>
      </c>
      <c r="I1" s="42" t="s">
        <v>73</v>
      </c>
    </row>
    <row r="2" spans="1:9" ht="27.75" customHeight="1">
      <c r="A2" s="1" t="s">
        <v>50</v>
      </c>
      <c r="B2" s="43" t="s">
        <v>51</v>
      </c>
      <c r="C2" s="44" t="s">
        <v>52</v>
      </c>
      <c r="D2" s="43" t="s">
        <v>53</v>
      </c>
      <c r="F2" s="43" t="s">
        <v>54</v>
      </c>
      <c r="G2" s="43" t="s">
        <v>51</v>
      </c>
      <c r="H2" s="43" t="s">
        <v>55</v>
      </c>
      <c r="I2" s="43" t="s">
        <v>53</v>
      </c>
    </row>
    <row r="3" spans="1:9" ht="13.5">
      <c r="A3" s="1">
        <v>101</v>
      </c>
      <c r="B3" s="1" t="s">
        <v>56</v>
      </c>
      <c r="C3" s="45">
        <v>49</v>
      </c>
      <c r="D3" s="19"/>
      <c r="E3">
        <f>C3+C4+C5+C6+C7+C8+C9</f>
        <v>337</v>
      </c>
      <c r="F3" s="1">
        <v>601</v>
      </c>
      <c r="G3" s="1" t="s">
        <v>56</v>
      </c>
      <c r="H3" s="1">
        <v>10</v>
      </c>
      <c r="I3" s="1"/>
    </row>
    <row r="4" spans="1:9" ht="13.5">
      <c r="A4" s="1">
        <v>102</v>
      </c>
      <c r="B4" s="1" t="s">
        <v>56</v>
      </c>
      <c r="C4" s="45">
        <v>49</v>
      </c>
      <c r="D4" s="19"/>
      <c r="F4" s="1">
        <v>602</v>
      </c>
      <c r="G4" s="1" t="s">
        <v>56</v>
      </c>
      <c r="H4" s="1">
        <v>10</v>
      </c>
      <c r="I4" s="1"/>
    </row>
    <row r="5" spans="1:9" ht="13.5">
      <c r="A5" s="1">
        <v>103</v>
      </c>
      <c r="B5" s="1" t="s">
        <v>56</v>
      </c>
      <c r="C5" s="45">
        <v>49</v>
      </c>
      <c r="D5" s="19" t="s">
        <v>57</v>
      </c>
      <c r="F5" s="1">
        <v>603</v>
      </c>
      <c r="G5" s="1" t="s">
        <v>56</v>
      </c>
      <c r="H5" s="1">
        <v>10</v>
      </c>
      <c r="I5" s="1"/>
    </row>
    <row r="6" spans="1:9" ht="13.5">
      <c r="A6" s="1">
        <v>104</v>
      </c>
      <c r="B6" s="1" t="s">
        <v>56</v>
      </c>
      <c r="C6" s="45">
        <v>49</v>
      </c>
      <c r="D6" s="19" t="s">
        <v>57</v>
      </c>
      <c r="F6" s="1">
        <v>604</v>
      </c>
      <c r="G6" s="1" t="s">
        <v>56</v>
      </c>
      <c r="H6" s="1">
        <v>10</v>
      </c>
      <c r="I6" s="1"/>
    </row>
    <row r="7" spans="1:9" ht="13.5">
      <c r="A7" s="1">
        <v>105</v>
      </c>
      <c r="B7" s="1" t="s">
        <v>56</v>
      </c>
      <c r="C7" s="45">
        <v>46</v>
      </c>
      <c r="D7" s="19" t="s">
        <v>57</v>
      </c>
      <c r="F7" s="1">
        <v>605</v>
      </c>
      <c r="G7" s="1" t="s">
        <v>56</v>
      </c>
      <c r="H7" s="1">
        <v>10</v>
      </c>
      <c r="I7" s="1"/>
    </row>
    <row r="8" spans="1:9" ht="13.5">
      <c r="A8" s="1">
        <v>106</v>
      </c>
      <c r="B8" s="1" t="s">
        <v>56</v>
      </c>
      <c r="C8" s="45">
        <v>49</v>
      </c>
      <c r="D8" s="19" t="s">
        <v>57</v>
      </c>
      <c r="F8" s="1">
        <v>606</v>
      </c>
      <c r="G8" s="1" t="s">
        <v>56</v>
      </c>
      <c r="H8" s="1">
        <v>10</v>
      </c>
      <c r="I8" s="1"/>
    </row>
    <row r="9" spans="1:9" ht="13.5">
      <c r="A9" s="1">
        <v>107</v>
      </c>
      <c r="B9" s="1" t="s">
        <v>56</v>
      </c>
      <c r="C9" s="45">
        <v>46</v>
      </c>
      <c r="D9" s="19" t="s">
        <v>57</v>
      </c>
      <c r="F9" s="1">
        <v>607</v>
      </c>
      <c r="G9" s="1" t="s">
        <v>56</v>
      </c>
      <c r="H9" s="1">
        <v>10</v>
      </c>
      <c r="I9" s="1"/>
    </row>
    <row r="10" spans="1:9" ht="13.5">
      <c r="A10" s="1">
        <v>201</v>
      </c>
      <c r="B10" s="1" t="s">
        <v>58</v>
      </c>
      <c r="C10" s="45">
        <v>49</v>
      </c>
      <c r="D10" s="19" t="s">
        <v>57</v>
      </c>
      <c r="E10">
        <f>C10+C11+C12+C13+C14+C15+C16+C17+C18</f>
        <v>475</v>
      </c>
      <c r="F10" s="1">
        <v>608</v>
      </c>
      <c r="G10" s="1" t="s">
        <v>56</v>
      </c>
      <c r="H10" s="1">
        <v>10</v>
      </c>
      <c r="I10" s="1"/>
    </row>
    <row r="11" spans="1:9" ht="13.5">
      <c r="A11" s="1">
        <v>202</v>
      </c>
      <c r="B11" s="1" t="s">
        <v>58</v>
      </c>
      <c r="C11" s="45">
        <v>49</v>
      </c>
      <c r="D11" s="19"/>
      <c r="F11" s="1">
        <v>609</v>
      </c>
      <c r="G11" s="1" t="s">
        <v>56</v>
      </c>
      <c r="H11" s="1">
        <v>10</v>
      </c>
      <c r="I11" s="1"/>
    </row>
    <row r="12" spans="1:9" ht="13.5">
      <c r="A12" s="1">
        <v>203</v>
      </c>
      <c r="B12" s="1" t="s">
        <v>58</v>
      </c>
      <c r="C12" s="45">
        <v>49</v>
      </c>
      <c r="D12" s="19" t="s">
        <v>57</v>
      </c>
      <c r="F12" s="1">
        <v>610</v>
      </c>
      <c r="G12" s="1" t="s">
        <v>56</v>
      </c>
      <c r="H12" s="1">
        <v>18</v>
      </c>
      <c r="I12" s="1"/>
    </row>
    <row r="13" spans="1:9" ht="13.5">
      <c r="A13" s="1">
        <v>204</v>
      </c>
      <c r="B13" s="1" t="s">
        <v>58</v>
      </c>
      <c r="C13" s="45">
        <v>49</v>
      </c>
      <c r="D13" s="19"/>
      <c r="F13" s="1">
        <v>611</v>
      </c>
      <c r="G13" s="1" t="s">
        <v>56</v>
      </c>
      <c r="H13" s="1">
        <v>18</v>
      </c>
      <c r="I13" s="1"/>
    </row>
    <row r="14" spans="1:9" ht="13.5">
      <c r="A14" s="1">
        <v>205</v>
      </c>
      <c r="B14" s="1" t="s">
        <v>58</v>
      </c>
      <c r="C14" s="45">
        <v>49</v>
      </c>
      <c r="D14" s="19" t="s">
        <v>57</v>
      </c>
      <c r="F14" s="1">
        <v>612</v>
      </c>
      <c r="G14" s="1" t="s">
        <v>56</v>
      </c>
      <c r="H14" s="1">
        <v>18</v>
      </c>
      <c r="I14" s="1"/>
    </row>
    <row r="15" spans="1:9" ht="13.5">
      <c r="A15" s="1">
        <v>206</v>
      </c>
      <c r="B15" s="1" t="s">
        <v>58</v>
      </c>
      <c r="C15" s="45">
        <v>49</v>
      </c>
      <c r="D15" s="19"/>
      <c r="F15" s="1">
        <v>613</v>
      </c>
      <c r="G15" s="1" t="s">
        <v>59</v>
      </c>
      <c r="H15" s="1">
        <v>18</v>
      </c>
      <c r="I15" s="1"/>
    </row>
    <row r="16" spans="1:9" ht="13.5">
      <c r="A16" s="1">
        <v>207</v>
      </c>
      <c r="B16" s="1" t="s">
        <v>58</v>
      </c>
      <c r="C16" s="45">
        <v>49</v>
      </c>
      <c r="D16" s="19"/>
      <c r="F16" s="1">
        <v>614</v>
      </c>
      <c r="G16" s="1" t="s">
        <v>59</v>
      </c>
      <c r="H16" s="1">
        <v>18</v>
      </c>
      <c r="I16" s="1"/>
    </row>
    <row r="17" spans="1:8" ht="13.5">
      <c r="A17" s="1">
        <v>208</v>
      </c>
      <c r="B17" s="1" t="s">
        <v>58</v>
      </c>
      <c r="C17" s="45">
        <v>83</v>
      </c>
      <c r="D17" s="19" t="s">
        <v>57</v>
      </c>
      <c r="H17" s="1">
        <f>SUM(H3:H16)</f>
        <v>180</v>
      </c>
    </row>
    <row r="18" spans="1:4" ht="13.5">
      <c r="A18" s="1">
        <v>209</v>
      </c>
      <c r="B18" s="1" t="s">
        <v>58</v>
      </c>
      <c r="C18" s="45">
        <v>49</v>
      </c>
      <c r="D18" s="19"/>
    </row>
    <row r="19" spans="1:5" ht="13.5">
      <c r="A19" s="1">
        <v>301</v>
      </c>
      <c r="B19" s="1" t="s">
        <v>59</v>
      </c>
      <c r="C19" s="45">
        <v>49</v>
      </c>
      <c r="D19" s="19"/>
      <c r="E19">
        <f>C19+C20+C21+C22+C23+C24+C25+C26+C27</f>
        <v>476</v>
      </c>
    </row>
    <row r="20" spans="1:4" ht="13.5">
      <c r="A20" s="1">
        <v>302</v>
      </c>
      <c r="B20" s="1" t="s">
        <v>59</v>
      </c>
      <c r="C20" s="45">
        <v>49</v>
      </c>
      <c r="D20" s="19"/>
    </row>
    <row r="21" spans="1:4" ht="13.5">
      <c r="A21" s="1">
        <v>303</v>
      </c>
      <c r="B21" s="1" t="s">
        <v>59</v>
      </c>
      <c r="C21" s="45">
        <v>49</v>
      </c>
      <c r="D21" s="19"/>
    </row>
    <row r="22" spans="1:4" ht="13.5">
      <c r="A22" s="1">
        <v>304</v>
      </c>
      <c r="B22" s="1" t="s">
        <v>59</v>
      </c>
      <c r="C22" s="45">
        <v>49</v>
      </c>
      <c r="D22" s="19"/>
    </row>
    <row r="23" spans="1:4" ht="13.5">
      <c r="A23" s="1">
        <v>305</v>
      </c>
      <c r="B23" s="1" t="s">
        <v>59</v>
      </c>
      <c r="C23" s="45">
        <v>49</v>
      </c>
      <c r="D23" s="19"/>
    </row>
    <row r="24" spans="1:4" ht="13.5">
      <c r="A24" s="1">
        <v>306</v>
      </c>
      <c r="B24" s="1" t="s">
        <v>59</v>
      </c>
      <c r="C24" s="45">
        <v>49</v>
      </c>
      <c r="D24" s="19"/>
    </row>
    <row r="25" spans="1:4" ht="13.5">
      <c r="A25" s="1">
        <v>307</v>
      </c>
      <c r="B25" s="1" t="s">
        <v>59</v>
      </c>
      <c r="C25" s="45">
        <v>49</v>
      </c>
      <c r="D25" s="19"/>
    </row>
    <row r="26" spans="1:4" ht="13.5">
      <c r="A26" s="1">
        <v>308</v>
      </c>
      <c r="B26" s="1" t="s">
        <v>59</v>
      </c>
      <c r="C26" s="45">
        <v>84</v>
      </c>
      <c r="D26" s="19" t="s">
        <v>60</v>
      </c>
    </row>
    <row r="27" spans="1:4" ht="13.5">
      <c r="A27" s="1">
        <v>309</v>
      </c>
      <c r="B27" s="1" t="s">
        <v>59</v>
      </c>
      <c r="C27" s="45">
        <v>49</v>
      </c>
      <c r="D27" s="19"/>
    </row>
    <row r="28" spans="1:5" ht="13.5">
      <c r="A28" s="1">
        <v>401</v>
      </c>
      <c r="B28" s="1" t="s">
        <v>61</v>
      </c>
      <c r="C28" s="45">
        <v>49</v>
      </c>
      <c r="D28" s="19"/>
      <c r="E28">
        <f>C28+C29+C30+C31+C32+C33+C34+C35+C36</f>
        <v>476</v>
      </c>
    </row>
    <row r="29" spans="1:4" ht="13.5">
      <c r="A29" s="1">
        <v>402</v>
      </c>
      <c r="B29" s="1" t="s">
        <v>61</v>
      </c>
      <c r="C29" s="45">
        <v>49</v>
      </c>
      <c r="D29" s="19"/>
    </row>
    <row r="30" spans="1:4" ht="13.5">
      <c r="A30" s="1">
        <v>403</v>
      </c>
      <c r="B30" s="1" t="s">
        <v>61</v>
      </c>
      <c r="C30" s="45">
        <v>49</v>
      </c>
      <c r="D30" s="19"/>
    </row>
    <row r="31" spans="1:4" ht="13.5">
      <c r="A31" s="1">
        <v>404</v>
      </c>
      <c r="B31" s="1" t="s">
        <v>61</v>
      </c>
      <c r="C31" s="45">
        <v>49</v>
      </c>
      <c r="D31" s="19"/>
    </row>
    <row r="32" spans="1:4" ht="13.5">
      <c r="A32" s="1">
        <v>405</v>
      </c>
      <c r="B32" s="1" t="s">
        <v>61</v>
      </c>
      <c r="C32" s="45">
        <v>49</v>
      </c>
      <c r="D32" s="19"/>
    </row>
    <row r="33" spans="1:4" ht="13.5">
      <c r="A33" s="1">
        <v>406</v>
      </c>
      <c r="B33" s="1" t="s">
        <v>61</v>
      </c>
      <c r="C33" s="45">
        <v>63</v>
      </c>
      <c r="D33" s="19" t="s">
        <v>60</v>
      </c>
    </row>
    <row r="34" spans="1:4" ht="13.5">
      <c r="A34" s="1">
        <v>407</v>
      </c>
      <c r="B34" s="1" t="s">
        <v>61</v>
      </c>
      <c r="C34" s="45">
        <v>49</v>
      </c>
      <c r="D34" s="19"/>
    </row>
    <row r="35" spans="1:4" ht="13.5">
      <c r="A35" s="1">
        <v>408</v>
      </c>
      <c r="B35" s="1" t="s">
        <v>61</v>
      </c>
      <c r="C35" s="45">
        <v>70</v>
      </c>
      <c r="D35" s="19" t="s">
        <v>60</v>
      </c>
    </row>
    <row r="36" spans="1:4" ht="13.5">
      <c r="A36" s="1">
        <v>409</v>
      </c>
      <c r="B36" s="1" t="s">
        <v>61</v>
      </c>
      <c r="C36" s="45">
        <v>49</v>
      </c>
      <c r="D36" s="1"/>
    </row>
    <row r="37" spans="1:4" ht="13.5">
      <c r="A37" s="1"/>
      <c r="B37" s="1"/>
      <c r="C37" s="46">
        <f>SUM(C3:C36)</f>
        <v>1764</v>
      </c>
      <c r="D37" s="1"/>
    </row>
    <row r="38" spans="1:6" ht="13.5">
      <c r="A38" s="6"/>
      <c r="B38" s="6"/>
      <c r="C38" s="47"/>
      <c r="D38" s="6"/>
      <c r="E38" s="11" t="s">
        <v>62</v>
      </c>
      <c r="F38" s="11" t="s">
        <v>63</v>
      </c>
    </row>
    <row r="39" spans="1:6" ht="27">
      <c r="A39" s="43" t="s">
        <v>64</v>
      </c>
      <c r="B39" s="43" t="s">
        <v>51</v>
      </c>
      <c r="C39" s="44" t="s">
        <v>55</v>
      </c>
      <c r="D39" s="43" t="s">
        <v>53</v>
      </c>
      <c r="E39" s="43" t="s">
        <v>52</v>
      </c>
      <c r="F39" s="43" t="s">
        <v>52</v>
      </c>
    </row>
    <row r="40" spans="1:6" ht="13.5">
      <c r="A40" s="48">
        <v>501</v>
      </c>
      <c r="B40" s="1" t="s">
        <v>56</v>
      </c>
      <c r="C40" s="55">
        <v>141</v>
      </c>
      <c r="D40" s="19" t="s">
        <v>57</v>
      </c>
      <c r="E40" s="1">
        <v>77</v>
      </c>
      <c r="F40" s="1">
        <v>66</v>
      </c>
    </row>
    <row r="41" spans="1:6" ht="13.5">
      <c r="A41" s="48">
        <v>502</v>
      </c>
      <c r="B41" s="1" t="s">
        <v>56</v>
      </c>
      <c r="C41" s="55">
        <v>141</v>
      </c>
      <c r="D41" s="19" t="s">
        <v>57</v>
      </c>
      <c r="E41" s="1">
        <v>77</v>
      </c>
      <c r="F41" s="1">
        <v>66</v>
      </c>
    </row>
    <row r="42" spans="1:6" ht="13.5">
      <c r="A42" s="48">
        <v>503</v>
      </c>
      <c r="B42" s="1" t="s">
        <v>58</v>
      </c>
      <c r="C42" s="55">
        <v>302</v>
      </c>
      <c r="D42" s="19" t="s">
        <v>57</v>
      </c>
      <c r="E42" s="60">
        <v>170</v>
      </c>
      <c r="F42" s="1">
        <v>114</v>
      </c>
    </row>
    <row r="43" spans="1:6" ht="13.5">
      <c r="A43" s="48">
        <v>504</v>
      </c>
      <c r="B43" s="1" t="s">
        <v>58</v>
      </c>
      <c r="C43" s="55">
        <v>208</v>
      </c>
      <c r="D43" s="19" t="s">
        <v>57</v>
      </c>
      <c r="E43" s="60">
        <v>125</v>
      </c>
      <c r="F43" s="1">
        <v>84</v>
      </c>
    </row>
    <row r="44" spans="1:6" ht="13.5">
      <c r="A44" s="49">
        <v>505</v>
      </c>
      <c r="B44" s="1" t="s">
        <v>58</v>
      </c>
      <c r="C44" s="45" t="s">
        <v>65</v>
      </c>
      <c r="D44" s="45" t="s">
        <v>65</v>
      </c>
      <c r="E44" s="45" t="s">
        <v>65</v>
      </c>
      <c r="F44" s="45" t="s">
        <v>65</v>
      </c>
    </row>
    <row r="45" spans="1:6" ht="13.5">
      <c r="A45" s="49">
        <v>506</v>
      </c>
      <c r="B45" s="1" t="s">
        <v>58</v>
      </c>
      <c r="C45" s="45">
        <v>118</v>
      </c>
      <c r="D45" s="19" t="s">
        <v>57</v>
      </c>
      <c r="E45" s="1">
        <v>71</v>
      </c>
      <c r="F45" s="1">
        <v>48</v>
      </c>
    </row>
    <row r="46" spans="3:6" ht="13.5">
      <c r="C46" s="61">
        <f>SUM(C40:C45)</f>
        <v>910</v>
      </c>
      <c r="E46" s="60">
        <f>SUM(E40:E45)</f>
        <v>520</v>
      </c>
      <c r="F46" s="1">
        <f>SUM(F40:F45)</f>
        <v>378</v>
      </c>
    </row>
    <row r="47" ht="13.5">
      <c r="A47" t="s">
        <v>66</v>
      </c>
    </row>
    <row r="48" ht="13.5">
      <c r="A48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SheetLayoutView="100" zoomScalePageLayoutView="0" workbookViewId="0" topLeftCell="A16">
      <selection activeCell="A36" sqref="A36"/>
    </sheetView>
  </sheetViews>
  <sheetFormatPr defaultColWidth="9.140625" defaultRowHeight="15"/>
  <cols>
    <col min="1" max="19" width="4.421875" style="0" customWidth="1"/>
    <col min="20" max="20" width="1.57421875" style="0" customWidth="1"/>
    <col min="21" max="35" width="4.421875" style="0" customWidth="1"/>
  </cols>
  <sheetData>
    <row r="1" spans="1:18" ht="13.5">
      <c r="A1" t="s">
        <v>9</v>
      </c>
      <c r="B1" s="9"/>
      <c r="Q1" s="9"/>
      <c r="R1" s="9"/>
    </row>
    <row r="2" spans="1:19" ht="13.5">
      <c r="A2" s="2"/>
      <c r="B2" s="3"/>
      <c r="C2" s="3"/>
      <c r="D2" s="3"/>
      <c r="E2" s="3"/>
      <c r="F2" s="3"/>
      <c r="G2" s="3"/>
      <c r="H2" s="2"/>
      <c r="I2" s="3"/>
      <c r="J2" s="3"/>
      <c r="K2" s="3"/>
      <c r="L2" s="4"/>
      <c r="M2" s="3"/>
      <c r="N2" s="3"/>
      <c r="O2" s="3"/>
      <c r="P2" s="3"/>
      <c r="Q2" s="3"/>
      <c r="R2" s="3"/>
      <c r="S2" s="4"/>
    </row>
    <row r="3" spans="1:19" ht="13.5">
      <c r="A3" s="5"/>
      <c r="B3" s="6"/>
      <c r="C3" s="6"/>
      <c r="D3" s="6"/>
      <c r="E3" s="6"/>
      <c r="F3" s="6"/>
      <c r="G3" s="6"/>
      <c r="H3" s="8"/>
      <c r="I3" s="9"/>
      <c r="J3" s="9" t="s">
        <v>0</v>
      </c>
      <c r="K3" s="9"/>
      <c r="L3" s="10"/>
      <c r="M3" s="6"/>
      <c r="N3" s="6"/>
      <c r="O3" s="6"/>
      <c r="P3" s="6"/>
      <c r="Q3" s="6"/>
      <c r="R3" s="6"/>
      <c r="S3" s="25" t="s">
        <v>1</v>
      </c>
    </row>
    <row r="4" spans="1:19" ht="13.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</row>
    <row r="5" spans="1:19" ht="13.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 spans="1:19" ht="13.5">
      <c r="A6" s="5"/>
      <c r="B6" s="1">
        <v>1</v>
      </c>
      <c r="C6" s="1"/>
      <c r="D6" s="1">
        <v>15</v>
      </c>
      <c r="E6" s="1"/>
      <c r="F6" s="1">
        <v>29</v>
      </c>
      <c r="G6" s="6"/>
      <c r="H6" s="1">
        <v>43</v>
      </c>
      <c r="I6" s="1"/>
      <c r="J6" s="1">
        <v>57</v>
      </c>
      <c r="K6" s="1"/>
      <c r="L6" s="1">
        <v>71</v>
      </c>
      <c r="M6" s="6"/>
      <c r="N6" s="1">
        <v>85</v>
      </c>
      <c r="O6" s="1"/>
      <c r="P6" s="1">
        <v>99</v>
      </c>
      <c r="Q6" s="1"/>
      <c r="R6" s="1">
        <v>113</v>
      </c>
      <c r="S6" s="7"/>
    </row>
    <row r="7" spans="1:19" ht="13.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</row>
    <row r="8" spans="1:19" ht="13.5">
      <c r="A8" s="5"/>
      <c r="B8" s="1">
        <f>B6+1</f>
        <v>2</v>
      </c>
      <c r="C8" s="1"/>
      <c r="D8" s="1">
        <f>D6+1</f>
        <v>16</v>
      </c>
      <c r="E8" s="1"/>
      <c r="F8" s="1">
        <f>F6+1</f>
        <v>30</v>
      </c>
      <c r="G8" s="6"/>
      <c r="H8" s="1">
        <f>H6+1</f>
        <v>44</v>
      </c>
      <c r="I8" s="1"/>
      <c r="J8" s="1">
        <f>J6+1</f>
        <v>58</v>
      </c>
      <c r="K8" s="1"/>
      <c r="L8" s="1">
        <f>L6+1</f>
        <v>72</v>
      </c>
      <c r="M8" s="6"/>
      <c r="N8" s="1">
        <f>N6+1</f>
        <v>86</v>
      </c>
      <c r="O8" s="1"/>
      <c r="P8" s="1">
        <f>P6+1</f>
        <v>100</v>
      </c>
      <c r="Q8" s="1"/>
      <c r="R8" s="1">
        <f>R6+1</f>
        <v>114</v>
      </c>
      <c r="S8" s="7"/>
    </row>
    <row r="9" spans="1:19" ht="13.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</row>
    <row r="10" spans="1:19" ht="13.5">
      <c r="A10" s="5"/>
      <c r="B10" s="1">
        <f>B8+1</f>
        <v>3</v>
      </c>
      <c r="C10" s="1"/>
      <c r="D10" s="1">
        <f>D8+1</f>
        <v>17</v>
      </c>
      <c r="E10" s="1"/>
      <c r="F10" s="1">
        <f>F8+1</f>
        <v>31</v>
      </c>
      <c r="G10" s="6"/>
      <c r="H10" s="1">
        <f>H8+1</f>
        <v>45</v>
      </c>
      <c r="I10" s="1"/>
      <c r="J10" s="1">
        <f>J8+1</f>
        <v>59</v>
      </c>
      <c r="K10" s="1"/>
      <c r="L10" s="1">
        <f>L8+1</f>
        <v>73</v>
      </c>
      <c r="M10" s="6"/>
      <c r="N10" s="1">
        <f>N8+1</f>
        <v>87</v>
      </c>
      <c r="O10" s="1"/>
      <c r="P10" s="1">
        <f>P8+1</f>
        <v>101</v>
      </c>
      <c r="Q10" s="1"/>
      <c r="R10" s="1">
        <f>R8+1</f>
        <v>115</v>
      </c>
      <c r="S10" s="7"/>
    </row>
    <row r="11" spans="1:19" ht="13.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</row>
    <row r="12" spans="1:19" ht="13.5">
      <c r="A12" s="5"/>
      <c r="B12" s="1">
        <f>B10+1</f>
        <v>4</v>
      </c>
      <c r="C12" s="1"/>
      <c r="D12" s="1">
        <f>D10+1</f>
        <v>18</v>
      </c>
      <c r="E12" s="1"/>
      <c r="F12" s="1">
        <f>F10+1</f>
        <v>32</v>
      </c>
      <c r="G12" s="6"/>
      <c r="H12" s="1">
        <f>H10+1</f>
        <v>46</v>
      </c>
      <c r="I12" s="1"/>
      <c r="J12" s="1">
        <f>J10+1</f>
        <v>60</v>
      </c>
      <c r="K12" s="1"/>
      <c r="L12" s="1">
        <f>L10+1</f>
        <v>74</v>
      </c>
      <c r="M12" s="6"/>
      <c r="N12" s="1">
        <f>N10+1</f>
        <v>88</v>
      </c>
      <c r="O12" s="1"/>
      <c r="P12" s="1">
        <f>P10+1</f>
        <v>102</v>
      </c>
      <c r="Q12" s="1"/>
      <c r="R12" s="1">
        <f>R10+1</f>
        <v>116</v>
      </c>
      <c r="S12" s="7"/>
    </row>
    <row r="13" spans="1:19" ht="13.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</row>
    <row r="14" spans="1:19" ht="13.5">
      <c r="A14" s="5"/>
      <c r="B14" s="1">
        <f>B12+1</f>
        <v>5</v>
      </c>
      <c r="C14" s="1"/>
      <c r="D14" s="1">
        <f>D12+1</f>
        <v>19</v>
      </c>
      <c r="E14" s="1"/>
      <c r="F14" s="1">
        <f>F12+1</f>
        <v>33</v>
      </c>
      <c r="G14" s="6"/>
      <c r="H14" s="1">
        <f>H12+1</f>
        <v>47</v>
      </c>
      <c r="I14" s="1"/>
      <c r="J14" s="1">
        <f>J12+1</f>
        <v>61</v>
      </c>
      <c r="K14" s="1"/>
      <c r="L14" s="1">
        <f>L12+1</f>
        <v>75</v>
      </c>
      <c r="M14" s="6"/>
      <c r="N14" s="1">
        <f>N12+1</f>
        <v>89</v>
      </c>
      <c r="O14" s="1"/>
      <c r="P14" s="1">
        <f>P12+1</f>
        <v>103</v>
      </c>
      <c r="Q14" s="1"/>
      <c r="R14" s="1">
        <f>R12+1</f>
        <v>117</v>
      </c>
      <c r="S14" s="7"/>
    </row>
    <row r="15" spans="1:19" ht="13.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7"/>
    </row>
    <row r="16" spans="1:19" ht="13.5">
      <c r="A16" s="5"/>
      <c r="B16" s="1">
        <f>B14+1</f>
        <v>6</v>
      </c>
      <c r="C16" s="1"/>
      <c r="D16" s="1">
        <f>D14+1</f>
        <v>20</v>
      </c>
      <c r="E16" s="1"/>
      <c r="F16" s="1">
        <f>F14+1</f>
        <v>34</v>
      </c>
      <c r="G16" s="6"/>
      <c r="H16" s="1">
        <f>H14+1</f>
        <v>48</v>
      </c>
      <c r="I16" s="1"/>
      <c r="J16" s="1">
        <f>J14+1</f>
        <v>62</v>
      </c>
      <c r="K16" s="1"/>
      <c r="L16" s="1">
        <f>L14+1</f>
        <v>76</v>
      </c>
      <c r="M16" s="6"/>
      <c r="N16" s="1">
        <f>N14+1</f>
        <v>90</v>
      </c>
      <c r="O16" s="1"/>
      <c r="P16" s="1">
        <f>P14+1</f>
        <v>104</v>
      </c>
      <c r="Q16" s="1"/>
      <c r="R16" s="1">
        <f>R14+1</f>
        <v>118</v>
      </c>
      <c r="S16" s="7"/>
    </row>
    <row r="17" spans="1:19" ht="13.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</row>
    <row r="18" spans="1:19" ht="13.5">
      <c r="A18" s="5"/>
      <c r="B18" s="1">
        <f>B16+1</f>
        <v>7</v>
      </c>
      <c r="C18" s="1"/>
      <c r="D18" s="1">
        <f>D16+1</f>
        <v>21</v>
      </c>
      <c r="E18" s="1"/>
      <c r="F18" s="1">
        <f>F16+1</f>
        <v>35</v>
      </c>
      <c r="G18" s="6"/>
      <c r="H18" s="1">
        <f>H16+1</f>
        <v>49</v>
      </c>
      <c r="I18" s="1"/>
      <c r="J18" s="1">
        <f>J16+1</f>
        <v>63</v>
      </c>
      <c r="K18" s="1"/>
      <c r="L18" s="1">
        <f>L16+1</f>
        <v>77</v>
      </c>
      <c r="M18" s="6"/>
      <c r="N18" s="1">
        <f>N16+1</f>
        <v>91</v>
      </c>
      <c r="O18" s="1"/>
      <c r="P18" s="1">
        <f>P16+1</f>
        <v>105</v>
      </c>
      <c r="Q18" s="1"/>
      <c r="R18" s="1">
        <f>R16+1</f>
        <v>119</v>
      </c>
      <c r="S18" s="7"/>
    </row>
    <row r="19" spans="1:19" ht="13.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"/>
    </row>
    <row r="20" spans="1:19" ht="13.5">
      <c r="A20" s="5"/>
      <c r="B20" s="1">
        <f>B18+1</f>
        <v>8</v>
      </c>
      <c r="C20" s="1"/>
      <c r="D20" s="1">
        <f>D18+1</f>
        <v>22</v>
      </c>
      <c r="E20" s="1"/>
      <c r="F20" s="1">
        <f>F18+1</f>
        <v>36</v>
      </c>
      <c r="G20" s="6"/>
      <c r="H20" s="1">
        <f>H18+1</f>
        <v>50</v>
      </c>
      <c r="I20" s="1"/>
      <c r="J20" s="1">
        <f>J18+1</f>
        <v>64</v>
      </c>
      <c r="K20" s="1"/>
      <c r="L20" s="1">
        <f>L18+1</f>
        <v>78</v>
      </c>
      <c r="M20" s="6"/>
      <c r="N20" s="1">
        <f>N18+1</f>
        <v>92</v>
      </c>
      <c r="O20" s="1"/>
      <c r="P20" s="1">
        <f>P18+1</f>
        <v>106</v>
      </c>
      <c r="Q20" s="1"/>
      <c r="R20" s="1">
        <f>R18+1</f>
        <v>120</v>
      </c>
      <c r="S20" s="7"/>
    </row>
    <row r="21" spans="1:19" ht="13.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</row>
    <row r="22" spans="1:19" ht="13.5">
      <c r="A22" s="5"/>
      <c r="B22" s="1">
        <f>B20+1</f>
        <v>9</v>
      </c>
      <c r="C22" s="1"/>
      <c r="D22" s="1">
        <f>D20+1</f>
        <v>23</v>
      </c>
      <c r="E22" s="1"/>
      <c r="F22" s="1">
        <f>F20+1</f>
        <v>37</v>
      </c>
      <c r="G22" s="6"/>
      <c r="H22" s="1">
        <f>H20+1</f>
        <v>51</v>
      </c>
      <c r="I22" s="1"/>
      <c r="J22" s="1">
        <f>J20+1</f>
        <v>65</v>
      </c>
      <c r="K22" s="1"/>
      <c r="L22" s="1">
        <f>L20+1</f>
        <v>79</v>
      </c>
      <c r="M22" s="6"/>
      <c r="N22" s="1">
        <f>N20+1</f>
        <v>93</v>
      </c>
      <c r="O22" s="1"/>
      <c r="P22" s="1">
        <f>P20+1</f>
        <v>107</v>
      </c>
      <c r="Q22" s="1"/>
      <c r="R22" s="1">
        <f>R20+1</f>
        <v>121</v>
      </c>
      <c r="S22" s="7"/>
    </row>
    <row r="23" spans="1:19" ht="13.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</row>
    <row r="24" spans="1:19" ht="13.5">
      <c r="A24" s="5"/>
      <c r="B24" s="1">
        <f>B22+1</f>
        <v>10</v>
      </c>
      <c r="C24" s="1"/>
      <c r="D24" s="1">
        <f>D22+1</f>
        <v>24</v>
      </c>
      <c r="E24" s="1"/>
      <c r="F24" s="1">
        <f>F22+1</f>
        <v>38</v>
      </c>
      <c r="G24" s="6"/>
      <c r="H24" s="1">
        <f>H22+1</f>
        <v>52</v>
      </c>
      <c r="I24" s="1"/>
      <c r="J24" s="1">
        <f>J22+1</f>
        <v>66</v>
      </c>
      <c r="K24" s="1"/>
      <c r="L24" s="1">
        <f>L22+1</f>
        <v>80</v>
      </c>
      <c r="M24" s="6"/>
      <c r="N24" s="1">
        <f>N22+1</f>
        <v>94</v>
      </c>
      <c r="O24" s="1"/>
      <c r="P24" s="1">
        <f>P22+1</f>
        <v>108</v>
      </c>
      <c r="Q24" s="1"/>
      <c r="R24" s="1">
        <f>R22+1</f>
        <v>122</v>
      </c>
      <c r="S24" s="7"/>
    </row>
    <row r="25" spans="1:19" ht="13.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</row>
    <row r="26" spans="1:19" ht="13.5">
      <c r="A26" s="5"/>
      <c r="B26" s="1">
        <f>B24+1</f>
        <v>11</v>
      </c>
      <c r="C26" s="1"/>
      <c r="D26" s="1">
        <f>D24+1</f>
        <v>25</v>
      </c>
      <c r="E26" s="1"/>
      <c r="F26" s="1">
        <f>F24+1</f>
        <v>39</v>
      </c>
      <c r="G26" s="6"/>
      <c r="H26" s="1">
        <f>H24+1</f>
        <v>53</v>
      </c>
      <c r="I26" s="1"/>
      <c r="J26" s="1">
        <f>J24+1</f>
        <v>67</v>
      </c>
      <c r="K26" s="1"/>
      <c r="L26" s="1">
        <f>L24+1</f>
        <v>81</v>
      </c>
      <c r="M26" s="6"/>
      <c r="N26" s="1">
        <f>N24+1</f>
        <v>95</v>
      </c>
      <c r="O26" s="1"/>
      <c r="P26" s="1">
        <f>P24+1</f>
        <v>109</v>
      </c>
      <c r="Q26" s="1"/>
      <c r="R26" s="1">
        <f>R24+1</f>
        <v>123</v>
      </c>
      <c r="S26" s="7"/>
    </row>
    <row r="27" spans="1:19" ht="13.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</row>
    <row r="28" spans="1:19" ht="13.5">
      <c r="A28" s="5"/>
      <c r="B28" s="1">
        <f>B26+1</f>
        <v>12</v>
      </c>
      <c r="C28" s="1"/>
      <c r="D28" s="1">
        <f>D26+1</f>
        <v>26</v>
      </c>
      <c r="E28" s="1"/>
      <c r="F28" s="1">
        <f>F26+1</f>
        <v>40</v>
      </c>
      <c r="G28" s="6"/>
      <c r="H28" s="1">
        <f>H26+1</f>
        <v>54</v>
      </c>
      <c r="I28" s="1"/>
      <c r="J28" s="1">
        <f>J26+1</f>
        <v>68</v>
      </c>
      <c r="K28" s="1"/>
      <c r="L28" s="1">
        <f>L26+1</f>
        <v>82</v>
      </c>
      <c r="M28" s="6"/>
      <c r="N28" s="1">
        <f>N26+1</f>
        <v>96</v>
      </c>
      <c r="O28" s="1"/>
      <c r="P28" s="1">
        <f>P26+1</f>
        <v>110</v>
      </c>
      <c r="Q28" s="1"/>
      <c r="R28" s="1">
        <f>R26+1</f>
        <v>124</v>
      </c>
      <c r="S28" s="7"/>
    </row>
    <row r="29" spans="1:19" ht="13.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</row>
    <row r="30" spans="1:19" ht="13.5">
      <c r="A30" s="5"/>
      <c r="B30" s="1">
        <f>B28+1</f>
        <v>13</v>
      </c>
      <c r="C30" s="1"/>
      <c r="D30" s="1">
        <f>D28+1</f>
        <v>27</v>
      </c>
      <c r="E30" s="1"/>
      <c r="F30" s="1">
        <f>F28+1</f>
        <v>41</v>
      </c>
      <c r="G30" s="6"/>
      <c r="H30" s="1">
        <f>H28+1</f>
        <v>55</v>
      </c>
      <c r="I30" s="1"/>
      <c r="J30" s="1">
        <f>J28+1</f>
        <v>69</v>
      </c>
      <c r="K30" s="1"/>
      <c r="L30" s="1">
        <f>L28+1</f>
        <v>83</v>
      </c>
      <c r="M30" s="6"/>
      <c r="N30" s="1">
        <f>N28+1</f>
        <v>97</v>
      </c>
      <c r="O30" s="1"/>
      <c r="P30" s="1">
        <f>P28+1</f>
        <v>111</v>
      </c>
      <c r="Q30" s="1"/>
      <c r="R30" s="1">
        <f>R28+1</f>
        <v>125</v>
      </c>
      <c r="S30" s="7"/>
    </row>
    <row r="31" spans="1:19" ht="13.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</row>
    <row r="32" spans="1:19" ht="13.5">
      <c r="A32" s="5"/>
      <c r="B32" s="1">
        <f>B30+1</f>
        <v>14</v>
      </c>
      <c r="C32" s="59"/>
      <c r="D32" s="59">
        <f>D30+1</f>
        <v>28</v>
      </c>
      <c r="E32" s="1"/>
      <c r="F32" s="1">
        <f>F30+1</f>
        <v>42</v>
      </c>
      <c r="G32" s="6"/>
      <c r="H32" s="1">
        <f>H30+1</f>
        <v>56</v>
      </c>
      <c r="I32" s="1"/>
      <c r="J32" s="1">
        <f>J30+1</f>
        <v>70</v>
      </c>
      <c r="K32" s="1"/>
      <c r="L32" s="1">
        <f>L30+1</f>
        <v>84</v>
      </c>
      <c r="M32" s="6"/>
      <c r="N32" s="1">
        <f>N30+1</f>
        <v>98</v>
      </c>
      <c r="O32" s="1"/>
      <c r="P32" s="1">
        <f>P30+1</f>
        <v>112</v>
      </c>
      <c r="Q32" s="1"/>
      <c r="R32" s="1">
        <f>R30+1</f>
        <v>126</v>
      </c>
      <c r="S32" s="7"/>
    </row>
    <row r="33" spans="1:19" ht="13.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25" t="s">
        <v>1</v>
      </c>
    </row>
    <row r="34" spans="1:19" ht="13.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</row>
    <row r="36" ht="13.5">
      <c r="A36" t="s">
        <v>71</v>
      </c>
    </row>
  </sheetData>
  <sheetProtection/>
  <printOptions/>
  <pageMargins left="0.7086614173228347" right="0.7086614173228347" top="1.141732283464567" bottom="0.15748031496062992" header="0.31496062992125984" footer="0.31496062992125984"/>
  <pageSetup horizontalDpi="300" verticalDpi="300" orientation="portrait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zoomScaleSheetLayoutView="100" zoomScalePageLayoutView="0" workbookViewId="0" topLeftCell="A1">
      <selection activeCell="AC44" sqref="AC44"/>
    </sheetView>
  </sheetViews>
  <sheetFormatPr defaultColWidth="9.140625" defaultRowHeight="15"/>
  <cols>
    <col min="1" max="19" width="4.421875" style="0" customWidth="1"/>
    <col min="20" max="20" width="4.421875" style="26" customWidth="1"/>
    <col min="21" max="21" width="1.421875" style="0" customWidth="1"/>
    <col min="22" max="36" width="4.421875" style="0" customWidth="1"/>
  </cols>
  <sheetData>
    <row r="1" ht="13.5">
      <c r="A1" t="s">
        <v>10</v>
      </c>
    </row>
    <row r="2" spans="1:20" ht="13.5">
      <c r="A2" s="2"/>
      <c r="B2" s="3"/>
      <c r="C2" s="3"/>
      <c r="D2" s="3"/>
      <c r="E2" s="3"/>
      <c r="F2" s="3"/>
      <c r="G2" s="3"/>
      <c r="H2" s="2"/>
      <c r="I2" s="3"/>
      <c r="J2" s="3"/>
      <c r="K2" s="3"/>
      <c r="L2" s="3"/>
      <c r="M2" s="4"/>
      <c r="N2" s="3"/>
      <c r="O2" s="3"/>
      <c r="P2" s="3"/>
      <c r="Q2" s="3"/>
      <c r="R2" s="3"/>
      <c r="S2" s="3"/>
      <c r="T2" s="27"/>
    </row>
    <row r="3" spans="1:20" ht="13.5">
      <c r="A3" s="5"/>
      <c r="B3" s="6"/>
      <c r="C3" s="6"/>
      <c r="D3" s="6"/>
      <c r="E3" s="6"/>
      <c r="F3" s="6"/>
      <c r="G3" s="6"/>
      <c r="H3" s="8"/>
      <c r="I3" s="9"/>
      <c r="J3" s="9" t="s">
        <v>0</v>
      </c>
      <c r="K3" s="9"/>
      <c r="L3" s="9"/>
      <c r="M3" s="10"/>
      <c r="N3" s="6"/>
      <c r="O3" s="24"/>
      <c r="P3" s="6"/>
      <c r="Q3" s="6"/>
      <c r="R3" s="6"/>
      <c r="S3" s="6"/>
      <c r="T3" s="28"/>
    </row>
    <row r="4" spans="1:20" ht="13.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4"/>
      <c r="P4" s="6"/>
      <c r="Q4" s="6"/>
      <c r="R4" s="6"/>
      <c r="S4" s="6"/>
      <c r="T4" s="25" t="s">
        <v>2</v>
      </c>
    </row>
    <row r="5" spans="1:20" ht="13.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4"/>
      <c r="P5" s="6"/>
      <c r="Q5" s="6"/>
      <c r="R5" s="6"/>
      <c r="S5" s="6"/>
      <c r="T5" s="28"/>
    </row>
    <row r="6" spans="1:20" ht="13.5">
      <c r="A6" s="5"/>
      <c r="B6" s="1">
        <v>1</v>
      </c>
      <c r="C6" s="1"/>
      <c r="D6" s="1">
        <v>11</v>
      </c>
      <c r="E6" s="1"/>
      <c r="F6" s="1">
        <v>21</v>
      </c>
      <c r="G6" s="6"/>
      <c r="H6" s="1">
        <v>31</v>
      </c>
      <c r="I6" s="1"/>
      <c r="J6" s="1">
        <v>41</v>
      </c>
      <c r="K6" s="1"/>
      <c r="L6" s="1"/>
      <c r="M6" s="1">
        <v>51</v>
      </c>
      <c r="N6" s="6"/>
      <c r="O6" s="25">
        <v>61</v>
      </c>
      <c r="P6" s="1"/>
      <c r="Q6" s="1">
        <v>71</v>
      </c>
      <c r="R6" s="1"/>
      <c r="S6" s="1">
        <v>81</v>
      </c>
      <c r="T6" s="28"/>
    </row>
    <row r="7" spans="1:20" ht="13.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24"/>
      <c r="P7" s="6"/>
      <c r="Q7" s="6"/>
      <c r="R7" s="6"/>
      <c r="S7" s="6"/>
      <c r="T7" s="28"/>
    </row>
    <row r="8" spans="1:20" ht="13.5">
      <c r="A8" s="5"/>
      <c r="B8" s="1">
        <f>B6+1</f>
        <v>2</v>
      </c>
      <c r="C8" s="1"/>
      <c r="D8" s="1">
        <f>D6+1</f>
        <v>12</v>
      </c>
      <c r="E8" s="1"/>
      <c r="F8" s="1">
        <f>F6+1</f>
        <v>22</v>
      </c>
      <c r="G8" s="6"/>
      <c r="H8" s="1">
        <f>H6+1</f>
        <v>32</v>
      </c>
      <c r="I8" s="1"/>
      <c r="J8" s="1">
        <f>J6+1</f>
        <v>42</v>
      </c>
      <c r="K8" s="1"/>
      <c r="L8" s="1"/>
      <c r="M8" s="1">
        <f>M6+1</f>
        <v>52</v>
      </c>
      <c r="N8" s="6"/>
      <c r="O8" s="25">
        <f>O6+1</f>
        <v>62</v>
      </c>
      <c r="P8" s="1"/>
      <c r="Q8" s="1">
        <f>Q6+1</f>
        <v>72</v>
      </c>
      <c r="R8" s="1"/>
      <c r="S8" s="1">
        <f>S6+1</f>
        <v>82</v>
      </c>
      <c r="T8" s="28"/>
    </row>
    <row r="9" spans="1:20" ht="13.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4"/>
      <c r="P9" s="6"/>
      <c r="Q9" s="6"/>
      <c r="R9" s="6"/>
      <c r="S9" s="6"/>
      <c r="T9" s="28"/>
    </row>
    <row r="10" spans="1:20" ht="13.5">
      <c r="A10" s="5"/>
      <c r="B10" s="1">
        <f>B8+1</f>
        <v>3</v>
      </c>
      <c r="C10" s="1"/>
      <c r="D10" s="1">
        <f>D8+1</f>
        <v>13</v>
      </c>
      <c r="E10" s="1"/>
      <c r="F10" s="1">
        <f>F8+1</f>
        <v>23</v>
      </c>
      <c r="G10" s="6"/>
      <c r="H10" s="1">
        <f>H8+1</f>
        <v>33</v>
      </c>
      <c r="I10" s="1"/>
      <c r="J10" s="1">
        <f>J8+1</f>
        <v>43</v>
      </c>
      <c r="K10" s="1"/>
      <c r="L10" s="1"/>
      <c r="M10" s="1">
        <f>M8+1</f>
        <v>53</v>
      </c>
      <c r="N10" s="6"/>
      <c r="O10" s="25">
        <f>O8+1</f>
        <v>63</v>
      </c>
      <c r="P10" s="1"/>
      <c r="Q10" s="1">
        <f>Q8+1</f>
        <v>73</v>
      </c>
      <c r="R10" s="1"/>
      <c r="S10" s="1">
        <f>S8+1</f>
        <v>83</v>
      </c>
      <c r="T10" s="28"/>
    </row>
    <row r="11" spans="1:20" ht="13.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4"/>
      <c r="P11" s="6"/>
      <c r="Q11" s="6"/>
      <c r="R11" s="6"/>
      <c r="S11" s="6"/>
      <c r="T11" s="28"/>
    </row>
    <row r="12" spans="1:20" ht="13.5">
      <c r="A12" s="5"/>
      <c r="B12" s="1">
        <f>B10+1</f>
        <v>4</v>
      </c>
      <c r="C12" s="1"/>
      <c r="D12" s="1">
        <f>D10+1</f>
        <v>14</v>
      </c>
      <c r="E12" s="1"/>
      <c r="F12" s="1">
        <f>F10+1</f>
        <v>24</v>
      </c>
      <c r="G12" s="6"/>
      <c r="H12" s="1">
        <f>H10+1</f>
        <v>34</v>
      </c>
      <c r="I12" s="1"/>
      <c r="J12" s="1">
        <f>J10+1</f>
        <v>44</v>
      </c>
      <c r="K12" s="1"/>
      <c r="L12" s="1"/>
      <c r="M12" s="1">
        <f>M10+1</f>
        <v>54</v>
      </c>
      <c r="N12" s="6"/>
      <c r="O12" s="25">
        <f>O10+1</f>
        <v>64</v>
      </c>
      <c r="P12" s="1"/>
      <c r="Q12" s="1">
        <f>Q10+1</f>
        <v>74</v>
      </c>
      <c r="R12" s="1"/>
      <c r="S12" s="1">
        <f>S10+1</f>
        <v>84</v>
      </c>
      <c r="T12" s="28"/>
    </row>
    <row r="13" spans="1:20" ht="13.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4"/>
      <c r="P13" s="6"/>
      <c r="Q13" s="6"/>
      <c r="R13" s="6"/>
      <c r="S13" s="6"/>
      <c r="T13" s="28"/>
    </row>
    <row r="14" spans="1:20" ht="13.5">
      <c r="A14" s="5"/>
      <c r="B14" s="1">
        <f>B12+1</f>
        <v>5</v>
      </c>
      <c r="C14" s="1"/>
      <c r="D14" s="1">
        <f>D12+1</f>
        <v>15</v>
      </c>
      <c r="E14" s="1"/>
      <c r="F14" s="1">
        <f>F12+1</f>
        <v>25</v>
      </c>
      <c r="G14" s="6"/>
      <c r="H14" s="1">
        <f>H12+1</f>
        <v>35</v>
      </c>
      <c r="I14" s="1"/>
      <c r="J14" s="1">
        <f>J12+1</f>
        <v>45</v>
      </c>
      <c r="K14" s="1"/>
      <c r="L14" s="1"/>
      <c r="M14" s="1">
        <f>M12+1</f>
        <v>55</v>
      </c>
      <c r="N14" s="6"/>
      <c r="O14" s="25">
        <f>O12+1</f>
        <v>65</v>
      </c>
      <c r="P14" s="1"/>
      <c r="Q14" s="1">
        <f>Q12+1</f>
        <v>75</v>
      </c>
      <c r="R14" s="1"/>
      <c r="S14" s="1">
        <f>S12+1</f>
        <v>85</v>
      </c>
      <c r="T14" s="28"/>
    </row>
    <row r="15" spans="1:20" ht="13.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4"/>
      <c r="P15" s="6"/>
      <c r="Q15" s="6"/>
      <c r="R15" s="6"/>
      <c r="S15" s="6"/>
      <c r="T15" s="28"/>
    </row>
    <row r="16" spans="1:20" ht="13.5">
      <c r="A16" s="5"/>
      <c r="B16" s="1">
        <f>B14+1</f>
        <v>6</v>
      </c>
      <c r="C16" s="1"/>
      <c r="D16" s="1">
        <f>D14+1</f>
        <v>16</v>
      </c>
      <c r="E16" s="1"/>
      <c r="F16" s="1">
        <f>F14+1</f>
        <v>26</v>
      </c>
      <c r="G16" s="6"/>
      <c r="H16" s="1">
        <f>H14+1</f>
        <v>36</v>
      </c>
      <c r="I16" s="1"/>
      <c r="J16" s="1">
        <f>J14+1</f>
        <v>46</v>
      </c>
      <c r="K16" s="1"/>
      <c r="L16" s="1"/>
      <c r="M16" s="1">
        <f>M14+1</f>
        <v>56</v>
      </c>
      <c r="N16" s="6"/>
      <c r="O16" s="25">
        <f>O14+1</f>
        <v>66</v>
      </c>
      <c r="P16" s="1"/>
      <c r="Q16" s="1">
        <f>Q14+1</f>
        <v>76</v>
      </c>
      <c r="R16" s="1"/>
      <c r="S16" s="1">
        <f>S14+1</f>
        <v>86</v>
      </c>
      <c r="T16" s="28"/>
    </row>
    <row r="17" spans="1:20" ht="13.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"/>
      <c r="P17" s="6"/>
      <c r="Q17" s="6"/>
      <c r="R17" s="6"/>
      <c r="S17" s="6"/>
      <c r="T17" s="28"/>
    </row>
    <row r="18" spans="1:20" ht="13.5">
      <c r="A18" s="5"/>
      <c r="B18" s="1">
        <f>B16+1</f>
        <v>7</v>
      </c>
      <c r="C18" s="1"/>
      <c r="D18" s="1">
        <f>D16+1</f>
        <v>17</v>
      </c>
      <c r="E18" s="1"/>
      <c r="F18" s="1">
        <f>F16+1</f>
        <v>27</v>
      </c>
      <c r="G18" s="6"/>
      <c r="H18" s="1">
        <f>H16+1</f>
        <v>37</v>
      </c>
      <c r="I18" s="1"/>
      <c r="J18" s="1">
        <f>J16+1</f>
        <v>47</v>
      </c>
      <c r="K18" s="1"/>
      <c r="L18" s="1"/>
      <c r="M18" s="1">
        <f>M16+1</f>
        <v>57</v>
      </c>
      <c r="N18" s="6"/>
      <c r="O18" s="25">
        <f>O16+1</f>
        <v>67</v>
      </c>
      <c r="P18" s="1"/>
      <c r="Q18" s="1">
        <f>Q16+1</f>
        <v>77</v>
      </c>
      <c r="R18" s="1"/>
      <c r="S18" s="1">
        <f>S16+1</f>
        <v>87</v>
      </c>
      <c r="T18" s="28"/>
    </row>
    <row r="19" spans="1:20" ht="13.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"/>
      <c r="P19" s="6"/>
      <c r="Q19" s="6"/>
      <c r="R19" s="6"/>
      <c r="S19" s="6"/>
      <c r="T19" s="28"/>
    </row>
    <row r="20" spans="1:20" ht="13.5">
      <c r="A20" s="5"/>
      <c r="B20" s="1">
        <f>B18+1</f>
        <v>8</v>
      </c>
      <c r="C20" s="1"/>
      <c r="D20" s="1">
        <f>D18+1</f>
        <v>18</v>
      </c>
      <c r="E20" s="1"/>
      <c r="F20" s="1">
        <f>F18+1</f>
        <v>28</v>
      </c>
      <c r="G20" s="6"/>
      <c r="H20" s="1">
        <f>H18+1</f>
        <v>38</v>
      </c>
      <c r="I20" s="1"/>
      <c r="J20" s="1">
        <f>J18+1</f>
        <v>48</v>
      </c>
      <c r="K20" s="1"/>
      <c r="L20" s="1"/>
      <c r="M20" s="1">
        <f>M18+1</f>
        <v>58</v>
      </c>
      <c r="N20" s="6"/>
      <c r="O20" s="25">
        <f>O18+1</f>
        <v>68</v>
      </c>
      <c r="P20" s="1"/>
      <c r="Q20" s="1">
        <f>Q18+1</f>
        <v>78</v>
      </c>
      <c r="R20" s="1"/>
      <c r="S20" s="1">
        <f>S18+1</f>
        <v>88</v>
      </c>
      <c r="T20" s="28"/>
    </row>
    <row r="21" spans="1:20" ht="13.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28"/>
    </row>
    <row r="22" spans="1:20" ht="13.5">
      <c r="A22" s="5"/>
      <c r="B22" s="1">
        <f>B20+1</f>
        <v>9</v>
      </c>
      <c r="C22" s="1"/>
      <c r="D22" s="1">
        <f>D20+1</f>
        <v>19</v>
      </c>
      <c r="E22" s="1"/>
      <c r="F22" s="1">
        <f>F20+1</f>
        <v>29</v>
      </c>
      <c r="G22" s="6"/>
      <c r="H22" s="1">
        <f>H20+1</f>
        <v>39</v>
      </c>
      <c r="I22" s="1"/>
      <c r="J22" s="1">
        <f>J20+1</f>
        <v>49</v>
      </c>
      <c r="K22" s="1"/>
      <c r="L22" s="1"/>
      <c r="M22" s="1">
        <f>M20+1</f>
        <v>59</v>
      </c>
      <c r="N22" s="6"/>
      <c r="O22" s="1">
        <f>O20+1</f>
        <v>69</v>
      </c>
      <c r="P22" s="1"/>
      <c r="Q22" s="1">
        <f>Q20+1</f>
        <v>79</v>
      </c>
      <c r="R22" s="1"/>
      <c r="S22" s="1">
        <f>S20+1</f>
        <v>89</v>
      </c>
      <c r="T22" s="28"/>
    </row>
    <row r="23" spans="1:20" ht="13.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8"/>
    </row>
    <row r="24" spans="1:20" ht="13.5">
      <c r="A24" s="5"/>
      <c r="B24" s="1">
        <f>B22+1</f>
        <v>10</v>
      </c>
      <c r="C24" s="59"/>
      <c r="D24" s="59">
        <f>D22+1</f>
        <v>20</v>
      </c>
      <c r="E24" s="1"/>
      <c r="F24" s="1">
        <f>F22+1</f>
        <v>30</v>
      </c>
      <c r="G24" s="6"/>
      <c r="H24" s="1">
        <f>H22+1</f>
        <v>40</v>
      </c>
      <c r="I24" s="1"/>
      <c r="J24" s="1">
        <f>J22+1</f>
        <v>50</v>
      </c>
      <c r="K24" s="1"/>
      <c r="L24" s="1"/>
      <c r="M24" s="1">
        <f>M22+1</f>
        <v>60</v>
      </c>
      <c r="N24" s="6"/>
      <c r="O24" s="1">
        <f>O22+1</f>
        <v>70</v>
      </c>
      <c r="P24" s="1"/>
      <c r="Q24" s="1">
        <f>Q22+1</f>
        <v>80</v>
      </c>
      <c r="R24" s="1"/>
      <c r="S24" s="1">
        <f>S22+1</f>
        <v>90</v>
      </c>
      <c r="T24" s="28"/>
    </row>
    <row r="25" spans="1:20" ht="13.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28"/>
    </row>
    <row r="26" spans="1:20" ht="13.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5" t="s">
        <v>2</v>
      </c>
    </row>
    <row r="27" spans="1:20" ht="13.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8"/>
    </row>
    <row r="28" spans="1:20" ht="13.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28"/>
    </row>
    <row r="29" spans="1:20" ht="13.5">
      <c r="A29" s="5"/>
      <c r="B29" s="1">
        <v>91</v>
      </c>
      <c r="C29" s="1"/>
      <c r="D29" s="1">
        <v>100</v>
      </c>
      <c r="E29" s="1"/>
      <c r="F29" s="1">
        <v>109</v>
      </c>
      <c r="G29" s="6"/>
      <c r="H29" s="1">
        <v>118</v>
      </c>
      <c r="I29" s="1"/>
      <c r="J29" s="1">
        <v>127</v>
      </c>
      <c r="K29" s="1"/>
      <c r="L29" s="1"/>
      <c r="M29" s="1">
        <v>136</v>
      </c>
      <c r="N29" s="6"/>
      <c r="O29" s="1">
        <v>145</v>
      </c>
      <c r="P29" s="1"/>
      <c r="Q29" s="1">
        <v>154</v>
      </c>
      <c r="R29" s="1"/>
      <c r="S29" s="1">
        <v>163</v>
      </c>
      <c r="T29" s="28"/>
    </row>
    <row r="30" spans="1:20" ht="13.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28"/>
    </row>
    <row r="31" spans="1:20" ht="13.5">
      <c r="A31" s="5"/>
      <c r="B31" s="1">
        <f>B29+1</f>
        <v>92</v>
      </c>
      <c r="C31" s="1"/>
      <c r="D31" s="1">
        <f>D29+1</f>
        <v>101</v>
      </c>
      <c r="E31" s="1"/>
      <c r="F31" s="1">
        <f>F29+1</f>
        <v>110</v>
      </c>
      <c r="G31" s="6"/>
      <c r="H31" s="1">
        <f>H29+1</f>
        <v>119</v>
      </c>
      <c r="I31" s="1"/>
      <c r="J31" s="1">
        <f>J29+1</f>
        <v>128</v>
      </c>
      <c r="K31" s="1"/>
      <c r="L31" s="1"/>
      <c r="M31" s="1">
        <f>M29+1</f>
        <v>137</v>
      </c>
      <c r="N31" s="6"/>
      <c r="O31" s="1">
        <f>O29+1</f>
        <v>146</v>
      </c>
      <c r="P31" s="1"/>
      <c r="Q31" s="1">
        <f>Q29+1</f>
        <v>155</v>
      </c>
      <c r="R31" s="1"/>
      <c r="S31" s="1">
        <f>S29+1</f>
        <v>164</v>
      </c>
      <c r="T31" s="28"/>
    </row>
    <row r="32" spans="1:20" ht="13.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28"/>
    </row>
    <row r="33" spans="1:20" ht="13.5">
      <c r="A33" s="5"/>
      <c r="B33" s="1">
        <f>B31+1</f>
        <v>93</v>
      </c>
      <c r="C33" s="1"/>
      <c r="D33" s="1">
        <f>D31+1</f>
        <v>102</v>
      </c>
      <c r="E33" s="1"/>
      <c r="F33" s="1">
        <f>F31+1</f>
        <v>111</v>
      </c>
      <c r="G33" s="6"/>
      <c r="H33" s="1">
        <f>H31+1</f>
        <v>120</v>
      </c>
      <c r="I33" s="1"/>
      <c r="J33" s="1">
        <f>J31+1</f>
        <v>129</v>
      </c>
      <c r="K33" s="1"/>
      <c r="L33" s="1"/>
      <c r="M33" s="1">
        <f>M31+1</f>
        <v>138</v>
      </c>
      <c r="N33" s="6"/>
      <c r="O33" s="1">
        <f>O31+1</f>
        <v>147</v>
      </c>
      <c r="P33" s="1"/>
      <c r="Q33" s="1">
        <f>Q31+1</f>
        <v>156</v>
      </c>
      <c r="R33" s="1"/>
      <c r="S33" s="1">
        <f>S31+1</f>
        <v>165</v>
      </c>
      <c r="T33" s="28"/>
    </row>
    <row r="34" spans="1:20" ht="13.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28"/>
    </row>
    <row r="35" spans="1:20" ht="13.5">
      <c r="A35" s="5"/>
      <c r="B35" s="1">
        <f>B33+1</f>
        <v>94</v>
      </c>
      <c r="C35" s="1"/>
      <c r="D35" s="1">
        <f>D33+1</f>
        <v>103</v>
      </c>
      <c r="E35" s="1"/>
      <c r="F35" s="1">
        <f>F33+1</f>
        <v>112</v>
      </c>
      <c r="G35" s="6"/>
      <c r="H35" s="1">
        <f>H33+1</f>
        <v>121</v>
      </c>
      <c r="I35" s="1"/>
      <c r="J35" s="1">
        <f>J33+1</f>
        <v>130</v>
      </c>
      <c r="K35" s="1"/>
      <c r="L35" s="1"/>
      <c r="M35" s="1">
        <f>M33+1</f>
        <v>139</v>
      </c>
      <c r="N35" s="6"/>
      <c r="O35" s="1">
        <f>O33+1</f>
        <v>148</v>
      </c>
      <c r="P35" s="1"/>
      <c r="Q35" s="1">
        <f>Q33+1</f>
        <v>157</v>
      </c>
      <c r="R35" s="1"/>
      <c r="S35" s="1">
        <f>S33+1</f>
        <v>166</v>
      </c>
      <c r="T35" s="28"/>
    </row>
    <row r="36" spans="1:20" ht="13.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28"/>
    </row>
    <row r="37" spans="1:20" ht="13.5">
      <c r="A37" s="5"/>
      <c r="B37" s="1">
        <f>B35+1</f>
        <v>95</v>
      </c>
      <c r="C37" s="1"/>
      <c r="D37" s="1">
        <f>D35+1</f>
        <v>104</v>
      </c>
      <c r="E37" s="1"/>
      <c r="F37" s="1">
        <f>F35+1</f>
        <v>113</v>
      </c>
      <c r="G37" s="6"/>
      <c r="H37" s="1">
        <f>H35+1</f>
        <v>122</v>
      </c>
      <c r="I37" s="1"/>
      <c r="J37" s="1">
        <f>J35+1</f>
        <v>131</v>
      </c>
      <c r="K37" s="1"/>
      <c r="L37" s="1"/>
      <c r="M37" s="1">
        <f>M35+1</f>
        <v>140</v>
      </c>
      <c r="N37" s="6"/>
      <c r="O37" s="1">
        <f>O35+1</f>
        <v>149</v>
      </c>
      <c r="P37" s="1"/>
      <c r="Q37" s="1">
        <f>Q35+1</f>
        <v>158</v>
      </c>
      <c r="R37" s="1"/>
      <c r="S37" s="1">
        <f>S35+1</f>
        <v>167</v>
      </c>
      <c r="T37" s="28"/>
    </row>
    <row r="38" spans="1:20" ht="13.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28"/>
    </row>
    <row r="39" spans="1:20" ht="13.5">
      <c r="A39" s="5"/>
      <c r="B39" s="1">
        <f>B37+1</f>
        <v>96</v>
      </c>
      <c r="C39" s="1"/>
      <c r="D39" s="1">
        <f>D37+1</f>
        <v>105</v>
      </c>
      <c r="E39" s="1"/>
      <c r="F39" s="1">
        <f>F37+1</f>
        <v>114</v>
      </c>
      <c r="G39" s="6"/>
      <c r="H39" s="1">
        <f>H37+1</f>
        <v>123</v>
      </c>
      <c r="I39" s="1"/>
      <c r="J39" s="1">
        <f>J37+1</f>
        <v>132</v>
      </c>
      <c r="K39" s="1"/>
      <c r="L39" s="1"/>
      <c r="M39" s="1">
        <f>M37+1</f>
        <v>141</v>
      </c>
      <c r="N39" s="6"/>
      <c r="O39" s="1">
        <f>O37+1</f>
        <v>150</v>
      </c>
      <c r="P39" s="1"/>
      <c r="Q39" s="1">
        <f>Q37+1</f>
        <v>159</v>
      </c>
      <c r="R39" s="1"/>
      <c r="S39" s="1">
        <f>S37+1</f>
        <v>168</v>
      </c>
      <c r="T39" s="28"/>
    </row>
    <row r="40" spans="1:20" ht="13.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28"/>
    </row>
    <row r="41" spans="1:20" ht="13.5">
      <c r="A41" s="5"/>
      <c r="B41" s="1">
        <f>B39+1</f>
        <v>97</v>
      </c>
      <c r="C41" s="1"/>
      <c r="D41" s="1">
        <f>D39+1</f>
        <v>106</v>
      </c>
      <c r="E41" s="1"/>
      <c r="F41" s="1">
        <f>F39+1</f>
        <v>115</v>
      </c>
      <c r="G41" s="6"/>
      <c r="H41" s="1">
        <f>H39+1</f>
        <v>124</v>
      </c>
      <c r="I41" s="1"/>
      <c r="J41" s="1">
        <f>J39+1</f>
        <v>133</v>
      </c>
      <c r="K41" s="1"/>
      <c r="L41" s="1"/>
      <c r="M41" s="1">
        <f>M39+1</f>
        <v>142</v>
      </c>
      <c r="N41" s="6"/>
      <c r="O41" s="1">
        <f>O39+1</f>
        <v>151</v>
      </c>
      <c r="P41" s="1"/>
      <c r="Q41" s="1">
        <f>Q39+1</f>
        <v>160</v>
      </c>
      <c r="R41" s="1"/>
      <c r="S41" s="1">
        <f>S39+1</f>
        <v>169</v>
      </c>
      <c r="T41" s="28"/>
    </row>
    <row r="42" spans="1:20" ht="13.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28"/>
    </row>
    <row r="43" spans="1:20" ht="13.5">
      <c r="A43" s="5"/>
      <c r="B43" s="1">
        <f>B41+1</f>
        <v>98</v>
      </c>
      <c r="C43" s="1"/>
      <c r="D43" s="1">
        <f>D41+1</f>
        <v>107</v>
      </c>
      <c r="E43" s="1"/>
      <c r="F43" s="1">
        <f>F41+1</f>
        <v>116</v>
      </c>
      <c r="G43" s="6"/>
      <c r="H43" s="1">
        <f>H41+1</f>
        <v>125</v>
      </c>
      <c r="I43" s="1"/>
      <c r="J43" s="1">
        <f>J41+1</f>
        <v>134</v>
      </c>
      <c r="K43" s="1"/>
      <c r="L43" s="1"/>
      <c r="M43" s="1">
        <f>M41+1</f>
        <v>143</v>
      </c>
      <c r="N43" s="6"/>
      <c r="O43" s="1">
        <f>O41+1</f>
        <v>152</v>
      </c>
      <c r="P43" s="1"/>
      <c r="Q43" s="1">
        <f>Q41+1</f>
        <v>161</v>
      </c>
      <c r="R43" s="1"/>
      <c r="S43" s="1">
        <f>S41+1</f>
        <v>170</v>
      </c>
      <c r="T43" s="28"/>
    </row>
    <row r="44" spans="1:20" ht="13.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28"/>
    </row>
    <row r="45" spans="1:20" ht="13.5">
      <c r="A45" s="5"/>
      <c r="B45" s="1">
        <f>B43+1</f>
        <v>99</v>
      </c>
      <c r="C45" s="1"/>
      <c r="D45" s="1">
        <f>D43+1</f>
        <v>108</v>
      </c>
      <c r="E45" s="1"/>
      <c r="F45" s="1">
        <f>F43+1</f>
        <v>117</v>
      </c>
      <c r="G45" s="6"/>
      <c r="H45" s="1">
        <f>H43+1</f>
        <v>126</v>
      </c>
      <c r="I45" s="1"/>
      <c r="J45" s="1">
        <f>J43+1</f>
        <v>135</v>
      </c>
      <c r="K45" s="1"/>
      <c r="L45" s="1"/>
      <c r="M45" s="1">
        <f>M43+1</f>
        <v>144</v>
      </c>
      <c r="N45" s="6"/>
      <c r="O45" s="1">
        <f>O43+1</f>
        <v>153</v>
      </c>
      <c r="P45" s="1"/>
      <c r="Q45" s="1">
        <f>Q43+1</f>
        <v>162</v>
      </c>
      <c r="R45" s="1"/>
      <c r="S45" s="1">
        <f>S43+1</f>
        <v>171</v>
      </c>
      <c r="T45" s="28"/>
    </row>
    <row r="46" spans="1:20" ht="13.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28"/>
    </row>
    <row r="47" spans="1:20" ht="13.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25" t="s">
        <v>2</v>
      </c>
    </row>
    <row r="48" spans="1:20" ht="13.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29"/>
    </row>
    <row r="50" ht="13.5">
      <c r="A50" t="s">
        <v>72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W5" sqref="W5"/>
    </sheetView>
  </sheetViews>
  <sheetFormatPr defaultColWidth="9.140625" defaultRowHeight="15"/>
  <cols>
    <col min="1" max="1" width="3.421875" style="0" customWidth="1"/>
    <col min="2" max="57" width="3.57421875" style="0" customWidth="1"/>
  </cols>
  <sheetData>
    <row r="1" ht="14.25">
      <c r="B1" s="30" t="s">
        <v>15</v>
      </c>
    </row>
    <row r="2" spans="2:25" ht="18.75">
      <c r="B2" s="2"/>
      <c r="C2" s="3"/>
      <c r="D2" s="3"/>
      <c r="E2" s="3"/>
      <c r="F2" s="3"/>
      <c r="G2" s="3"/>
      <c r="H2" s="3"/>
      <c r="I2" s="3"/>
      <c r="J2" s="3"/>
      <c r="K2" s="3"/>
      <c r="L2" s="53" t="s">
        <v>16</v>
      </c>
      <c r="M2" s="53"/>
      <c r="N2" s="53"/>
      <c r="O2" s="53"/>
      <c r="P2" s="31"/>
      <c r="Q2" s="3"/>
      <c r="R2" s="3"/>
      <c r="S2" s="3"/>
      <c r="T2" s="3"/>
      <c r="U2" s="3"/>
      <c r="V2" s="3"/>
      <c r="W2" s="3"/>
      <c r="X2" s="3"/>
      <c r="Y2" s="4"/>
    </row>
    <row r="3" spans="2:25" ht="18.75">
      <c r="B3" s="8"/>
      <c r="C3" s="9"/>
      <c r="D3" s="9"/>
      <c r="E3" s="9"/>
      <c r="F3" s="9"/>
      <c r="G3" s="9"/>
      <c r="H3" s="9"/>
      <c r="I3" s="9"/>
      <c r="J3" s="9"/>
      <c r="K3" s="9"/>
      <c r="L3" s="54"/>
      <c r="M3" s="54"/>
      <c r="N3" s="54"/>
      <c r="O3" s="54"/>
      <c r="P3" s="32"/>
      <c r="Q3" s="9"/>
      <c r="R3" s="9"/>
      <c r="S3" s="9"/>
      <c r="T3" s="9"/>
      <c r="U3" s="9"/>
      <c r="V3" s="9"/>
      <c r="W3" s="9"/>
      <c r="X3" s="9"/>
      <c r="Y3" s="10"/>
    </row>
    <row r="4" ht="18.75" customHeight="1" thickBot="1"/>
    <row r="5" spans="1:25" ht="18.75" customHeight="1">
      <c r="A5" s="11" t="s">
        <v>17</v>
      </c>
      <c r="B5" s="33">
        <v>1</v>
      </c>
      <c r="C5" s="34" t="s">
        <v>18</v>
      </c>
      <c r="D5" s="34">
        <v>5</v>
      </c>
      <c r="E5" s="35" t="s">
        <v>19</v>
      </c>
      <c r="F5" s="15"/>
      <c r="G5" s="33">
        <v>6</v>
      </c>
      <c r="H5" s="34" t="s">
        <v>18</v>
      </c>
      <c r="I5" s="34">
        <v>9</v>
      </c>
      <c r="J5" s="35" t="s">
        <v>20</v>
      </c>
      <c r="K5" s="15"/>
      <c r="L5" s="33">
        <v>10</v>
      </c>
      <c r="M5" s="34" t="s">
        <v>18</v>
      </c>
      <c r="N5" s="34">
        <v>13</v>
      </c>
      <c r="O5" s="35" t="s">
        <v>20</v>
      </c>
      <c r="P5" s="15"/>
      <c r="Q5" s="33">
        <v>14</v>
      </c>
      <c r="R5" s="34" t="s">
        <v>18</v>
      </c>
      <c r="S5" s="34">
        <v>17</v>
      </c>
      <c r="T5" s="35" t="s">
        <v>20</v>
      </c>
      <c r="U5" s="15"/>
      <c r="V5" s="33">
        <v>18</v>
      </c>
      <c r="W5" s="34" t="s">
        <v>18</v>
      </c>
      <c r="X5" s="34">
        <v>22</v>
      </c>
      <c r="Y5" s="35" t="s">
        <v>19</v>
      </c>
    </row>
    <row r="6" spans="1:25" ht="18.75" customHeight="1">
      <c r="A6" s="11" t="s">
        <v>21</v>
      </c>
      <c r="B6" s="36">
        <v>1</v>
      </c>
      <c r="C6" s="15" t="s">
        <v>18</v>
      </c>
      <c r="D6" s="15">
        <v>5</v>
      </c>
      <c r="E6" s="37" t="s">
        <v>19</v>
      </c>
      <c r="F6" s="15"/>
      <c r="G6" s="36">
        <v>6</v>
      </c>
      <c r="H6" s="15" t="s">
        <v>18</v>
      </c>
      <c r="I6" s="15">
        <v>10</v>
      </c>
      <c r="J6" s="37" t="s">
        <v>19</v>
      </c>
      <c r="K6" s="15"/>
      <c r="L6" s="36">
        <v>11</v>
      </c>
      <c r="M6" s="15" t="s">
        <v>18</v>
      </c>
      <c r="N6" s="15">
        <v>15</v>
      </c>
      <c r="O6" s="37" t="s">
        <v>19</v>
      </c>
      <c r="P6" s="15"/>
      <c r="Q6" s="36">
        <v>16</v>
      </c>
      <c r="R6" s="15" t="s">
        <v>18</v>
      </c>
      <c r="S6" s="15">
        <v>20</v>
      </c>
      <c r="T6" s="37" t="s">
        <v>19</v>
      </c>
      <c r="U6" s="15"/>
      <c r="V6" s="36">
        <v>21</v>
      </c>
      <c r="W6" s="15" t="s">
        <v>18</v>
      </c>
      <c r="X6" s="15">
        <v>25</v>
      </c>
      <c r="Y6" s="37" t="s">
        <v>19</v>
      </c>
    </row>
    <row r="7" spans="1:25" ht="18.75" customHeight="1">
      <c r="A7" s="11" t="s">
        <v>22</v>
      </c>
      <c r="B7" s="36">
        <v>1</v>
      </c>
      <c r="C7" s="15" t="s">
        <v>18</v>
      </c>
      <c r="D7" s="15">
        <v>5</v>
      </c>
      <c r="E7" s="37" t="s">
        <v>19</v>
      </c>
      <c r="F7" s="15"/>
      <c r="G7" s="36">
        <v>6</v>
      </c>
      <c r="H7" s="15" t="s">
        <v>18</v>
      </c>
      <c r="I7" s="15">
        <v>11</v>
      </c>
      <c r="J7" s="37" t="s">
        <v>23</v>
      </c>
      <c r="K7" s="15"/>
      <c r="L7" s="36">
        <v>12</v>
      </c>
      <c r="M7" s="15" t="s">
        <v>18</v>
      </c>
      <c r="N7" s="15">
        <v>17</v>
      </c>
      <c r="O7" s="37" t="s">
        <v>23</v>
      </c>
      <c r="P7" s="15"/>
      <c r="Q7" s="36">
        <v>18</v>
      </c>
      <c r="R7" s="15" t="s">
        <v>18</v>
      </c>
      <c r="S7" s="15">
        <v>23</v>
      </c>
      <c r="T7" s="37" t="s">
        <v>23</v>
      </c>
      <c r="U7" s="15"/>
      <c r="V7" s="36">
        <v>24</v>
      </c>
      <c r="W7" s="15" t="s">
        <v>18</v>
      </c>
      <c r="X7" s="15">
        <v>28</v>
      </c>
      <c r="Y7" s="37" t="s">
        <v>19</v>
      </c>
    </row>
    <row r="8" spans="1:25" ht="18.75" customHeight="1">
      <c r="A8" s="11" t="s">
        <v>24</v>
      </c>
      <c r="B8" s="36">
        <v>1</v>
      </c>
      <c r="C8" s="15" t="s">
        <v>18</v>
      </c>
      <c r="D8" s="15">
        <v>5</v>
      </c>
      <c r="E8" s="37" t="s">
        <v>19</v>
      </c>
      <c r="F8" s="15"/>
      <c r="G8" s="36">
        <v>6</v>
      </c>
      <c r="H8" s="15" t="s">
        <v>18</v>
      </c>
      <c r="I8" s="15">
        <v>11</v>
      </c>
      <c r="J8" s="37" t="s">
        <v>23</v>
      </c>
      <c r="K8" s="15"/>
      <c r="L8" s="36">
        <v>12</v>
      </c>
      <c r="M8" s="15" t="s">
        <v>18</v>
      </c>
      <c r="N8" s="15">
        <v>17</v>
      </c>
      <c r="O8" s="37" t="s">
        <v>23</v>
      </c>
      <c r="P8" s="15"/>
      <c r="Q8" s="36">
        <v>18</v>
      </c>
      <c r="R8" s="15" t="s">
        <v>18</v>
      </c>
      <c r="S8" s="15">
        <v>23</v>
      </c>
      <c r="T8" s="37" t="s">
        <v>23</v>
      </c>
      <c r="U8" s="15"/>
      <c r="V8" s="36">
        <v>24</v>
      </c>
      <c r="W8" s="15" t="s">
        <v>18</v>
      </c>
      <c r="X8" s="15">
        <v>28</v>
      </c>
      <c r="Y8" s="37" t="s">
        <v>19</v>
      </c>
    </row>
    <row r="9" spans="1:25" ht="18.75" customHeight="1">
      <c r="A9" s="11" t="s">
        <v>25</v>
      </c>
      <c r="B9" s="36">
        <v>1</v>
      </c>
      <c r="C9" s="15" t="s">
        <v>18</v>
      </c>
      <c r="D9" s="15">
        <v>6</v>
      </c>
      <c r="E9" s="37" t="s">
        <v>23</v>
      </c>
      <c r="F9" s="15"/>
      <c r="G9" s="36">
        <v>7</v>
      </c>
      <c r="H9" s="15" t="s">
        <v>18</v>
      </c>
      <c r="I9" s="15">
        <v>13</v>
      </c>
      <c r="J9" s="37" t="s">
        <v>26</v>
      </c>
      <c r="K9" s="15"/>
      <c r="L9" s="36">
        <v>14</v>
      </c>
      <c r="M9" s="15" t="s">
        <v>18</v>
      </c>
      <c r="N9" s="15">
        <v>20</v>
      </c>
      <c r="O9" s="37" t="s">
        <v>26</v>
      </c>
      <c r="P9" s="15"/>
      <c r="Q9" s="36">
        <v>21</v>
      </c>
      <c r="R9" s="15" t="s">
        <v>18</v>
      </c>
      <c r="S9" s="15">
        <v>27</v>
      </c>
      <c r="T9" s="37" t="s">
        <v>26</v>
      </c>
      <c r="U9" s="15"/>
      <c r="V9" s="36">
        <v>28</v>
      </c>
      <c r="W9" s="15" t="s">
        <v>18</v>
      </c>
      <c r="X9" s="15">
        <v>33</v>
      </c>
      <c r="Y9" s="37" t="s">
        <v>23</v>
      </c>
    </row>
    <row r="10" spans="1:25" ht="18.75" customHeight="1">
      <c r="A10" s="11" t="s">
        <v>27</v>
      </c>
      <c r="B10" s="36">
        <v>1</v>
      </c>
      <c r="C10" s="15" t="s">
        <v>18</v>
      </c>
      <c r="D10" s="15">
        <v>6</v>
      </c>
      <c r="E10" s="37" t="s">
        <v>23</v>
      </c>
      <c r="F10" s="15"/>
      <c r="G10" s="36">
        <v>7</v>
      </c>
      <c r="H10" s="15" t="s">
        <v>18</v>
      </c>
      <c r="I10" s="15">
        <v>14</v>
      </c>
      <c r="J10" s="37" t="s">
        <v>28</v>
      </c>
      <c r="K10" s="15"/>
      <c r="L10" s="36">
        <v>15</v>
      </c>
      <c r="M10" s="15" t="s">
        <v>18</v>
      </c>
      <c r="N10" s="15">
        <v>22</v>
      </c>
      <c r="O10" s="37" t="s">
        <v>28</v>
      </c>
      <c r="P10" s="15"/>
      <c r="Q10" s="36">
        <v>23</v>
      </c>
      <c r="R10" s="15" t="s">
        <v>18</v>
      </c>
      <c r="S10" s="15">
        <v>30</v>
      </c>
      <c r="T10" s="37" t="s">
        <v>28</v>
      </c>
      <c r="U10" s="15"/>
      <c r="V10" s="36">
        <v>31</v>
      </c>
      <c r="W10" s="15" t="s">
        <v>18</v>
      </c>
      <c r="X10" s="15">
        <v>36</v>
      </c>
      <c r="Y10" s="37" t="s">
        <v>23</v>
      </c>
    </row>
    <row r="11" spans="1:25" ht="18.75" customHeight="1">
      <c r="A11" s="11" t="s">
        <v>29</v>
      </c>
      <c r="B11" s="36">
        <v>1</v>
      </c>
      <c r="C11" s="15" t="s">
        <v>18</v>
      </c>
      <c r="D11" s="15">
        <v>6</v>
      </c>
      <c r="E11" s="37" t="s">
        <v>23</v>
      </c>
      <c r="F11" s="15"/>
      <c r="G11" s="36">
        <v>7</v>
      </c>
      <c r="H11" s="15" t="s">
        <v>18</v>
      </c>
      <c r="I11" s="15">
        <v>15</v>
      </c>
      <c r="J11" s="37" t="s">
        <v>30</v>
      </c>
      <c r="K11" s="15"/>
      <c r="L11" s="36">
        <v>16</v>
      </c>
      <c r="M11" s="15" t="s">
        <v>18</v>
      </c>
      <c r="N11" s="15">
        <v>24</v>
      </c>
      <c r="O11" s="37" t="s">
        <v>30</v>
      </c>
      <c r="P11" s="15"/>
      <c r="Q11" s="36">
        <v>25</v>
      </c>
      <c r="R11" s="15" t="s">
        <v>18</v>
      </c>
      <c r="S11" s="15">
        <v>33</v>
      </c>
      <c r="T11" s="37" t="s">
        <v>30</v>
      </c>
      <c r="U11" s="15"/>
      <c r="V11" s="36">
        <v>34</v>
      </c>
      <c r="W11" s="15" t="s">
        <v>18</v>
      </c>
      <c r="X11" s="15">
        <v>39</v>
      </c>
      <c r="Y11" s="37" t="s">
        <v>23</v>
      </c>
    </row>
    <row r="12" spans="1:25" ht="18.75" customHeight="1">
      <c r="A12" s="11" t="s">
        <v>31</v>
      </c>
      <c r="B12" s="36">
        <v>1</v>
      </c>
      <c r="C12" s="15" t="s">
        <v>18</v>
      </c>
      <c r="D12" s="15">
        <v>6</v>
      </c>
      <c r="E12" s="37" t="s">
        <v>23</v>
      </c>
      <c r="F12" s="15"/>
      <c r="G12" s="36">
        <v>7</v>
      </c>
      <c r="H12" s="15" t="s">
        <v>18</v>
      </c>
      <c r="I12" s="15">
        <v>15</v>
      </c>
      <c r="J12" s="37" t="s">
        <v>30</v>
      </c>
      <c r="K12" s="15"/>
      <c r="L12" s="36">
        <v>16</v>
      </c>
      <c r="M12" s="15" t="s">
        <v>18</v>
      </c>
      <c r="N12" s="15">
        <v>24</v>
      </c>
      <c r="O12" s="37" t="s">
        <v>30</v>
      </c>
      <c r="P12" s="15"/>
      <c r="Q12" s="36">
        <v>25</v>
      </c>
      <c r="R12" s="15" t="s">
        <v>18</v>
      </c>
      <c r="S12" s="15">
        <v>33</v>
      </c>
      <c r="T12" s="37" t="s">
        <v>30</v>
      </c>
      <c r="U12" s="15"/>
      <c r="V12" s="36">
        <v>34</v>
      </c>
      <c r="W12" s="15" t="s">
        <v>18</v>
      </c>
      <c r="X12" s="15">
        <v>39</v>
      </c>
      <c r="Y12" s="37" t="s">
        <v>23</v>
      </c>
    </row>
    <row r="13" spans="1:25" ht="18.75" customHeight="1">
      <c r="A13" s="11" t="s">
        <v>32</v>
      </c>
      <c r="B13" s="36">
        <v>1</v>
      </c>
      <c r="C13" s="15" t="s">
        <v>18</v>
      </c>
      <c r="D13" s="15">
        <v>6</v>
      </c>
      <c r="E13" s="37" t="s">
        <v>23</v>
      </c>
      <c r="F13" s="15"/>
      <c r="G13" s="36">
        <v>7</v>
      </c>
      <c r="H13" s="15" t="s">
        <v>18</v>
      </c>
      <c r="I13" s="15">
        <v>16</v>
      </c>
      <c r="J13" s="37" t="s">
        <v>33</v>
      </c>
      <c r="K13" s="15"/>
      <c r="L13" s="36">
        <v>17</v>
      </c>
      <c r="M13" s="15" t="s">
        <v>18</v>
      </c>
      <c r="N13" s="15">
        <v>26</v>
      </c>
      <c r="O13" s="37" t="s">
        <v>33</v>
      </c>
      <c r="P13" s="15"/>
      <c r="Q13" s="36">
        <v>27</v>
      </c>
      <c r="R13" s="15" t="s">
        <v>18</v>
      </c>
      <c r="S13" s="15">
        <v>36</v>
      </c>
      <c r="T13" s="37" t="s">
        <v>33</v>
      </c>
      <c r="U13" s="15"/>
      <c r="V13" s="36">
        <v>37</v>
      </c>
      <c r="W13" s="15" t="s">
        <v>18</v>
      </c>
      <c r="X13" s="15">
        <v>42</v>
      </c>
      <c r="Y13" s="37" t="s">
        <v>23</v>
      </c>
    </row>
    <row r="14" spans="1:25" ht="18.75" customHeight="1">
      <c r="A14" s="11" t="s">
        <v>34</v>
      </c>
      <c r="B14" s="36">
        <v>1</v>
      </c>
      <c r="C14" s="15" t="s">
        <v>18</v>
      </c>
      <c r="D14" s="15">
        <v>7</v>
      </c>
      <c r="E14" s="37" t="s">
        <v>26</v>
      </c>
      <c r="F14" s="15"/>
      <c r="G14" s="36">
        <v>8</v>
      </c>
      <c r="H14" s="15" t="s">
        <v>18</v>
      </c>
      <c r="I14" s="15">
        <v>18</v>
      </c>
      <c r="J14" s="37" t="s">
        <v>35</v>
      </c>
      <c r="K14" s="15"/>
      <c r="L14" s="36">
        <v>19</v>
      </c>
      <c r="M14" s="15" t="s">
        <v>18</v>
      </c>
      <c r="N14" s="15">
        <v>29</v>
      </c>
      <c r="O14" s="37" t="s">
        <v>35</v>
      </c>
      <c r="P14" s="15"/>
      <c r="Q14" s="36">
        <v>30</v>
      </c>
      <c r="R14" s="15" t="s">
        <v>18</v>
      </c>
      <c r="S14" s="15">
        <v>40</v>
      </c>
      <c r="T14" s="37" t="s">
        <v>35</v>
      </c>
      <c r="U14" s="15"/>
      <c r="V14" s="36">
        <v>41</v>
      </c>
      <c r="W14" s="15" t="s">
        <v>18</v>
      </c>
      <c r="X14" s="15">
        <v>47</v>
      </c>
      <c r="Y14" s="37" t="s">
        <v>26</v>
      </c>
    </row>
    <row r="15" spans="1:25" ht="18.75" customHeight="1">
      <c r="A15" s="11" t="s">
        <v>36</v>
      </c>
      <c r="B15" s="36">
        <v>1</v>
      </c>
      <c r="C15" s="15" t="s">
        <v>18</v>
      </c>
      <c r="D15" s="15">
        <v>7</v>
      </c>
      <c r="E15" s="37" t="s">
        <v>26</v>
      </c>
      <c r="F15" s="15"/>
      <c r="G15" s="36">
        <v>8</v>
      </c>
      <c r="H15" s="15" t="s">
        <v>18</v>
      </c>
      <c r="I15" s="15">
        <v>19</v>
      </c>
      <c r="J15" s="37" t="s">
        <v>37</v>
      </c>
      <c r="K15" s="15"/>
      <c r="L15" s="36">
        <v>20</v>
      </c>
      <c r="M15" s="15" t="s">
        <v>18</v>
      </c>
      <c r="N15" s="15">
        <v>31</v>
      </c>
      <c r="O15" s="37" t="s">
        <v>37</v>
      </c>
      <c r="P15" s="15"/>
      <c r="Q15" s="36">
        <v>32</v>
      </c>
      <c r="R15" s="15" t="s">
        <v>18</v>
      </c>
      <c r="S15" s="15">
        <v>43</v>
      </c>
      <c r="T15" s="37" t="s">
        <v>37</v>
      </c>
      <c r="U15" s="15"/>
      <c r="V15" s="36">
        <v>44</v>
      </c>
      <c r="W15" s="15" t="s">
        <v>18</v>
      </c>
      <c r="X15" s="15">
        <v>50</v>
      </c>
      <c r="Y15" s="37" t="s">
        <v>26</v>
      </c>
    </row>
    <row r="16" spans="1:25" ht="18.75" customHeight="1" thickBot="1">
      <c r="A16" s="11" t="s">
        <v>38</v>
      </c>
      <c r="B16" s="38">
        <v>1</v>
      </c>
      <c r="C16" s="39" t="s">
        <v>18</v>
      </c>
      <c r="D16" s="39">
        <v>4</v>
      </c>
      <c r="E16" s="40" t="s">
        <v>20</v>
      </c>
      <c r="F16" s="15"/>
      <c r="G16" s="36">
        <v>5</v>
      </c>
      <c r="H16" s="15" t="s">
        <v>18</v>
      </c>
      <c r="I16" s="15">
        <v>16</v>
      </c>
      <c r="J16" s="37" t="s">
        <v>37</v>
      </c>
      <c r="K16" s="15"/>
      <c r="L16" s="36">
        <v>17</v>
      </c>
      <c r="M16" s="15" t="s">
        <v>18</v>
      </c>
      <c r="N16" s="15">
        <v>28</v>
      </c>
      <c r="O16" s="37" t="s">
        <v>37</v>
      </c>
      <c r="P16" s="15"/>
      <c r="Q16" s="36">
        <v>29</v>
      </c>
      <c r="R16" s="15" t="s">
        <v>18</v>
      </c>
      <c r="S16" s="15">
        <v>40</v>
      </c>
      <c r="T16" s="37" t="s">
        <v>37</v>
      </c>
      <c r="U16" s="15"/>
      <c r="V16" s="38">
        <v>41</v>
      </c>
      <c r="W16" s="39" t="s">
        <v>18</v>
      </c>
      <c r="X16" s="39">
        <v>47</v>
      </c>
      <c r="Y16" s="40" t="s">
        <v>20</v>
      </c>
    </row>
    <row r="17" spans="1:25" ht="18.75" customHeight="1" thickBot="1">
      <c r="A17" s="11" t="s">
        <v>39</v>
      </c>
      <c r="B17" s="11"/>
      <c r="C17" s="11"/>
      <c r="D17" s="11"/>
      <c r="E17" s="11"/>
      <c r="F17" s="11"/>
      <c r="G17" s="38">
        <v>1</v>
      </c>
      <c r="H17" s="39" t="s">
        <v>18</v>
      </c>
      <c r="I17" s="39">
        <v>3</v>
      </c>
      <c r="J17" s="40" t="s">
        <v>40</v>
      </c>
      <c r="K17" s="11"/>
      <c r="L17" s="38">
        <v>4</v>
      </c>
      <c r="M17" s="39" t="s">
        <v>18</v>
      </c>
      <c r="N17" s="39">
        <v>16</v>
      </c>
      <c r="O17" s="40" t="s">
        <v>41</v>
      </c>
      <c r="P17" s="15"/>
      <c r="Q17" s="38">
        <v>17</v>
      </c>
      <c r="R17" s="39" t="s">
        <v>18</v>
      </c>
      <c r="S17" s="39">
        <v>19</v>
      </c>
      <c r="T17" s="40" t="s">
        <v>41</v>
      </c>
      <c r="U17" s="11"/>
      <c r="V17" s="11"/>
      <c r="W17" s="11"/>
      <c r="X17" s="11"/>
      <c r="Y17" s="11"/>
    </row>
    <row r="18" spans="1:24" ht="18.75" customHeight="1">
      <c r="A18" s="11"/>
      <c r="B18" s="11"/>
      <c r="C18" s="11"/>
      <c r="D18" s="11" t="s">
        <v>42</v>
      </c>
      <c r="E18" s="11"/>
      <c r="F18" s="11"/>
      <c r="G18" s="11"/>
      <c r="H18" s="11"/>
      <c r="I18" s="11" t="s">
        <v>43</v>
      </c>
      <c r="J18" s="11"/>
      <c r="K18" s="11"/>
      <c r="L18" s="11"/>
      <c r="M18" s="11"/>
      <c r="N18" s="11" t="s">
        <v>44</v>
      </c>
      <c r="O18" s="11"/>
      <c r="P18" s="11"/>
      <c r="Q18" s="11"/>
      <c r="R18" s="11"/>
      <c r="S18" s="11" t="s">
        <v>43</v>
      </c>
      <c r="T18" s="11"/>
      <c r="U18" s="11"/>
      <c r="V18" s="11"/>
      <c r="W18" s="11"/>
      <c r="X18" s="11" t="s">
        <v>42</v>
      </c>
    </row>
    <row r="19" ht="18.75" customHeight="1"/>
    <row r="20" spans="2:20" ht="18.75" customHeight="1">
      <c r="B20" t="s">
        <v>45</v>
      </c>
      <c r="I20" t="s">
        <v>46</v>
      </c>
      <c r="N20" t="s">
        <v>47</v>
      </c>
      <c r="T20" t="s">
        <v>48</v>
      </c>
    </row>
    <row r="21" ht="18.75" customHeight="1"/>
    <row r="22" ht="18.75" customHeight="1"/>
    <row r="23" ht="18.75" customHeight="1"/>
    <row r="24" ht="18.75" customHeight="1"/>
  </sheetData>
  <sheetProtection/>
  <mergeCells count="1">
    <mergeCell ref="L2:O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SheetLayoutView="100" zoomScalePageLayoutView="0" workbookViewId="0" topLeftCell="A1">
      <selection activeCell="H18" sqref="H18"/>
    </sheetView>
  </sheetViews>
  <sheetFormatPr defaultColWidth="9.140625" defaultRowHeight="15"/>
  <cols>
    <col min="1" max="1" width="4.421875" style="0" customWidth="1"/>
    <col min="2" max="2" width="4.421875" style="11" customWidth="1"/>
    <col min="3" max="3" width="2.57421875" style="11" customWidth="1"/>
    <col min="4" max="4" width="4.421875" style="11" customWidth="1"/>
    <col min="5" max="5" width="2.57421875" style="11" customWidth="1"/>
    <col min="6" max="6" width="4.421875" style="11" customWidth="1"/>
    <col min="7" max="7" width="2.57421875" style="11" customWidth="1"/>
    <col min="8" max="8" width="4.421875" style="11" customWidth="1"/>
    <col min="9" max="9" width="2.57421875" style="11" customWidth="1"/>
    <col min="10" max="10" width="4.421875" style="11" customWidth="1"/>
    <col min="11" max="11" width="2.57421875" style="11" customWidth="1"/>
    <col min="12" max="12" width="4.421875" style="11" customWidth="1"/>
    <col min="13" max="13" width="2.57421875" style="11" customWidth="1"/>
    <col min="14" max="15" width="4.421875" style="11" customWidth="1"/>
    <col min="16" max="16" width="0.71875" style="0" customWidth="1"/>
    <col min="17" max="19" width="4.421875" style="0" customWidth="1"/>
  </cols>
  <sheetData>
    <row r="1" ht="13.5">
      <c r="A1" t="s">
        <v>3</v>
      </c>
    </row>
    <row r="2" spans="1:15" ht="13.5">
      <c r="A2" s="2"/>
      <c r="B2" s="12"/>
      <c r="C2" s="12"/>
      <c r="D2" s="12"/>
      <c r="E2" s="12"/>
      <c r="F2" s="12"/>
      <c r="G2" s="13"/>
      <c r="H2" s="12" t="s">
        <v>0</v>
      </c>
      <c r="I2" s="14"/>
      <c r="J2" s="12"/>
      <c r="K2" s="12"/>
      <c r="L2" s="12"/>
      <c r="M2" s="12"/>
      <c r="N2" s="12"/>
      <c r="O2" s="14"/>
    </row>
    <row r="3" spans="1:15" ht="13.5">
      <c r="A3" s="5"/>
      <c r="B3" s="15"/>
      <c r="C3" s="15"/>
      <c r="D3" s="15"/>
      <c r="E3" s="15"/>
      <c r="F3" s="15"/>
      <c r="G3" s="16"/>
      <c r="H3" s="17"/>
      <c r="I3" s="18"/>
      <c r="J3" s="15"/>
      <c r="K3" s="15"/>
      <c r="L3" s="15"/>
      <c r="M3" s="15"/>
      <c r="N3" s="15"/>
      <c r="O3" s="21" t="s">
        <v>1</v>
      </c>
    </row>
    <row r="4" spans="1:15" ht="13.5">
      <c r="A4" s="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22"/>
    </row>
    <row r="5" spans="1:15" ht="13.5">
      <c r="A5" s="5"/>
      <c r="B5" s="19">
        <v>1</v>
      </c>
      <c r="C5" s="15"/>
      <c r="D5" s="19">
        <f>B5+7</f>
        <v>8</v>
      </c>
      <c r="E5" s="15"/>
      <c r="F5" s="19">
        <f>D5+7</f>
        <v>15</v>
      </c>
      <c r="G5" s="15"/>
      <c r="H5" s="19">
        <f>F5+7</f>
        <v>22</v>
      </c>
      <c r="I5" s="15"/>
      <c r="J5" s="19">
        <f>H5+7</f>
        <v>29</v>
      </c>
      <c r="K5" s="15"/>
      <c r="L5" s="19">
        <f>J5+7</f>
        <v>36</v>
      </c>
      <c r="M5" s="15"/>
      <c r="N5" s="19">
        <v>43</v>
      </c>
      <c r="O5" s="22"/>
    </row>
    <row r="6" spans="1:15" ht="13.5">
      <c r="A6" s="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2"/>
    </row>
    <row r="7" spans="1:15" ht="13.5">
      <c r="A7" s="5"/>
      <c r="B7" s="19">
        <v>2</v>
      </c>
      <c r="C7" s="15"/>
      <c r="D7" s="19">
        <f>B7+7</f>
        <v>9</v>
      </c>
      <c r="E7" s="15"/>
      <c r="F7" s="19">
        <f>D7+7</f>
        <v>16</v>
      </c>
      <c r="G7" s="15"/>
      <c r="H7" s="19">
        <f>F7+7</f>
        <v>23</v>
      </c>
      <c r="I7" s="15"/>
      <c r="J7" s="19">
        <f>H7+7</f>
        <v>30</v>
      </c>
      <c r="K7" s="15"/>
      <c r="L7" s="19">
        <f>J7+7</f>
        <v>37</v>
      </c>
      <c r="M7" s="15"/>
      <c r="N7" s="19">
        <v>44</v>
      </c>
      <c r="O7" s="22"/>
    </row>
    <row r="8" spans="1:15" ht="13.5">
      <c r="A8" s="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2"/>
    </row>
    <row r="9" spans="1:15" ht="13.5">
      <c r="A9" s="5"/>
      <c r="B9" s="19">
        <v>3</v>
      </c>
      <c r="C9" s="15"/>
      <c r="D9" s="19">
        <f>B9+7</f>
        <v>10</v>
      </c>
      <c r="E9" s="15"/>
      <c r="F9" s="19">
        <f>D9+7</f>
        <v>17</v>
      </c>
      <c r="G9" s="15"/>
      <c r="H9" s="19">
        <f>F9+7</f>
        <v>24</v>
      </c>
      <c r="I9" s="15"/>
      <c r="J9" s="19">
        <f>H9+7</f>
        <v>31</v>
      </c>
      <c r="K9" s="15"/>
      <c r="L9" s="19">
        <f>J9+7</f>
        <v>38</v>
      </c>
      <c r="M9" s="15"/>
      <c r="N9" s="19">
        <v>45</v>
      </c>
      <c r="O9" s="22"/>
    </row>
    <row r="10" spans="1:15" ht="13.5">
      <c r="A10" s="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2"/>
    </row>
    <row r="11" spans="1:15" ht="13.5">
      <c r="A11" s="5"/>
      <c r="B11" s="19">
        <v>4</v>
      </c>
      <c r="C11" s="15"/>
      <c r="D11" s="19">
        <f>B11+7</f>
        <v>11</v>
      </c>
      <c r="E11" s="15"/>
      <c r="F11" s="19">
        <f>D11+7</f>
        <v>18</v>
      </c>
      <c r="G11" s="15"/>
      <c r="H11" s="19">
        <f>F11+7</f>
        <v>25</v>
      </c>
      <c r="I11" s="15"/>
      <c r="J11" s="19">
        <f>H11+7</f>
        <v>32</v>
      </c>
      <c r="K11" s="15"/>
      <c r="L11" s="19">
        <f>J11+7</f>
        <v>39</v>
      </c>
      <c r="M11" s="15"/>
      <c r="N11" s="19">
        <v>46</v>
      </c>
      <c r="O11" s="22"/>
    </row>
    <row r="12" spans="1:15" ht="13.5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2"/>
    </row>
    <row r="13" spans="1:15" ht="13.5">
      <c r="A13" s="5"/>
      <c r="B13" s="19">
        <v>5</v>
      </c>
      <c r="C13" s="15"/>
      <c r="D13" s="19">
        <f>B13+7</f>
        <v>12</v>
      </c>
      <c r="E13" s="15"/>
      <c r="F13" s="19">
        <f>D13+7</f>
        <v>19</v>
      </c>
      <c r="G13" s="15"/>
      <c r="H13" s="19">
        <f>F13+7</f>
        <v>26</v>
      </c>
      <c r="I13" s="15"/>
      <c r="J13" s="19">
        <f>H13+7</f>
        <v>33</v>
      </c>
      <c r="K13" s="15"/>
      <c r="L13" s="19">
        <f>J13+7</f>
        <v>40</v>
      </c>
      <c r="M13" s="15"/>
      <c r="N13" s="19">
        <v>47</v>
      </c>
      <c r="O13" s="22"/>
    </row>
    <row r="14" spans="1:15" ht="13.5">
      <c r="A14" s="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2"/>
    </row>
    <row r="15" spans="1:15" ht="13.5">
      <c r="A15" s="5"/>
      <c r="B15" s="19">
        <v>6</v>
      </c>
      <c r="C15" s="15"/>
      <c r="D15" s="19">
        <f>B15+7</f>
        <v>13</v>
      </c>
      <c r="E15" s="15"/>
      <c r="F15" s="19">
        <f>D15+7</f>
        <v>20</v>
      </c>
      <c r="G15" s="15"/>
      <c r="H15" s="19">
        <f>F15+7</f>
        <v>27</v>
      </c>
      <c r="I15" s="15"/>
      <c r="J15" s="19">
        <f>H15+7</f>
        <v>34</v>
      </c>
      <c r="K15" s="15"/>
      <c r="L15" s="19">
        <f>J15+7</f>
        <v>41</v>
      </c>
      <c r="M15" s="15"/>
      <c r="N15" s="19">
        <v>48</v>
      </c>
      <c r="O15" s="22"/>
    </row>
    <row r="16" spans="1:15" ht="13.5">
      <c r="A16" s="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2"/>
    </row>
    <row r="17" spans="1:15" ht="13.5">
      <c r="A17" s="5"/>
      <c r="B17" s="19">
        <v>7</v>
      </c>
      <c r="C17" s="15"/>
      <c r="D17" s="19">
        <f>B17+7</f>
        <v>14</v>
      </c>
      <c r="E17" s="15"/>
      <c r="F17" s="19">
        <f>D17+7</f>
        <v>21</v>
      </c>
      <c r="G17" s="15"/>
      <c r="H17" s="19">
        <f>F17+7</f>
        <v>28</v>
      </c>
      <c r="I17" s="15"/>
      <c r="J17" s="19">
        <f>H17+7</f>
        <v>35</v>
      </c>
      <c r="K17" s="15"/>
      <c r="L17" s="19">
        <f>J17+7</f>
        <v>42</v>
      </c>
      <c r="M17" s="15"/>
      <c r="N17" s="19">
        <v>49</v>
      </c>
      <c r="O17" s="22"/>
    </row>
    <row r="18" spans="1:15" ht="13.5">
      <c r="A18" s="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2"/>
    </row>
    <row r="19" spans="1:15" ht="13.5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1" t="s">
        <v>1</v>
      </c>
    </row>
    <row r="20" spans="1:15" ht="13.5">
      <c r="A20" s="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3"/>
    </row>
    <row r="21" ht="13.5">
      <c r="A21" t="s">
        <v>4</v>
      </c>
    </row>
  </sheetData>
  <sheetProtection/>
  <printOptions/>
  <pageMargins left="0.9055118110236221" right="0.9055118110236221" top="1.141732283464567" bottom="0.9448818897637796" header="0.31496062992125984" footer="0.31496062992125984"/>
  <pageSetup horizontalDpi="300" verticalDpi="300" orientation="portrait" paperSize="9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4.421875" style="11" customWidth="1"/>
    <col min="3" max="3" width="2.57421875" style="11" customWidth="1"/>
    <col min="4" max="4" width="4.421875" style="11" customWidth="1"/>
    <col min="5" max="5" width="2.57421875" style="11" customWidth="1"/>
    <col min="6" max="6" width="4.421875" style="11" customWidth="1"/>
    <col min="7" max="7" width="2.57421875" style="11" customWidth="1"/>
    <col min="8" max="8" width="4.421875" style="11" customWidth="1"/>
    <col min="9" max="9" width="2.57421875" style="11" customWidth="1"/>
    <col min="10" max="10" width="4.421875" style="11" customWidth="1"/>
    <col min="11" max="11" width="2.57421875" style="11" customWidth="1"/>
    <col min="12" max="12" width="4.421875" style="11" customWidth="1"/>
    <col min="13" max="13" width="2.57421875" style="11" customWidth="1"/>
    <col min="14" max="15" width="4.421875" style="11" customWidth="1"/>
    <col min="16" max="16" width="0.71875" style="0" customWidth="1"/>
    <col min="17" max="19" width="4.421875" style="0" customWidth="1"/>
  </cols>
  <sheetData>
    <row r="1" ht="13.5">
      <c r="A1" t="s">
        <v>11</v>
      </c>
    </row>
    <row r="2" spans="1:15" ht="13.5">
      <c r="A2" s="2"/>
      <c r="B2" s="12"/>
      <c r="C2" s="12"/>
      <c r="D2" s="12"/>
      <c r="E2" s="12"/>
      <c r="F2" s="12"/>
      <c r="G2" s="13"/>
      <c r="H2" s="12" t="s">
        <v>0</v>
      </c>
      <c r="I2" s="14"/>
      <c r="J2" s="12"/>
      <c r="K2" s="12"/>
      <c r="L2" s="12"/>
      <c r="M2" s="12"/>
      <c r="N2" s="12"/>
      <c r="O2" s="14"/>
    </row>
    <row r="3" spans="1:15" ht="13.5">
      <c r="A3" s="5"/>
      <c r="B3" s="15"/>
      <c r="C3" s="15"/>
      <c r="D3" s="15"/>
      <c r="E3" s="15"/>
      <c r="F3" s="15"/>
      <c r="G3" s="16"/>
      <c r="H3" s="17"/>
      <c r="I3" s="18"/>
      <c r="J3" s="15"/>
      <c r="K3" s="15"/>
      <c r="L3" s="15"/>
      <c r="M3" s="15"/>
      <c r="N3" s="15"/>
      <c r="O3" s="21" t="s">
        <v>1</v>
      </c>
    </row>
    <row r="4" spans="1:15" ht="13.5">
      <c r="A4" s="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22"/>
    </row>
    <row r="5" spans="1:15" ht="13.5">
      <c r="A5" s="5"/>
      <c r="B5" s="19">
        <v>1</v>
      </c>
      <c r="C5" s="15"/>
      <c r="D5" s="19">
        <f>B5+7</f>
        <v>8</v>
      </c>
      <c r="E5" s="15"/>
      <c r="F5" s="19">
        <f>D5+7</f>
        <v>15</v>
      </c>
      <c r="G5" s="15"/>
      <c r="H5" s="19">
        <f>F5+7</f>
        <v>22</v>
      </c>
      <c r="I5" s="15"/>
      <c r="J5" s="19">
        <f>H5+7</f>
        <v>29</v>
      </c>
      <c r="K5" s="15"/>
      <c r="L5" s="19">
        <f>J5+7</f>
        <v>36</v>
      </c>
      <c r="M5" s="15"/>
      <c r="N5" s="15"/>
      <c r="O5" s="22"/>
    </row>
    <row r="6" spans="1:15" ht="13.5">
      <c r="A6" s="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2"/>
    </row>
    <row r="7" spans="1:15" ht="13.5">
      <c r="A7" s="5"/>
      <c r="B7" s="19">
        <v>2</v>
      </c>
      <c r="C7" s="15"/>
      <c r="D7" s="19">
        <f>B7+7</f>
        <v>9</v>
      </c>
      <c r="E7" s="15"/>
      <c r="F7" s="19">
        <f>D7+7</f>
        <v>16</v>
      </c>
      <c r="G7" s="15"/>
      <c r="H7" s="19">
        <f>F7+7</f>
        <v>23</v>
      </c>
      <c r="I7" s="15"/>
      <c r="J7" s="19">
        <f>H7+7</f>
        <v>30</v>
      </c>
      <c r="K7" s="15"/>
      <c r="L7" s="19">
        <f>J7+7</f>
        <v>37</v>
      </c>
      <c r="M7" s="15"/>
      <c r="N7" s="19">
        <v>42</v>
      </c>
      <c r="O7" s="22"/>
    </row>
    <row r="8" spans="1:15" ht="13.5">
      <c r="A8" s="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2"/>
    </row>
    <row r="9" spans="1:15" ht="13.5">
      <c r="A9" s="5"/>
      <c r="B9" s="19">
        <v>3</v>
      </c>
      <c r="C9" s="15"/>
      <c r="D9" s="19">
        <f>B9+7</f>
        <v>10</v>
      </c>
      <c r="E9" s="15"/>
      <c r="F9" s="19">
        <f>D9+7</f>
        <v>17</v>
      </c>
      <c r="G9" s="15"/>
      <c r="H9" s="19">
        <f>F9+7</f>
        <v>24</v>
      </c>
      <c r="I9" s="15"/>
      <c r="J9" s="19">
        <f>H9+7</f>
        <v>31</v>
      </c>
      <c r="K9" s="15"/>
      <c r="L9" s="19">
        <f>J9+7</f>
        <v>38</v>
      </c>
      <c r="M9" s="15"/>
      <c r="N9" s="19">
        <v>43</v>
      </c>
      <c r="O9" s="22"/>
    </row>
    <row r="10" spans="1:15" ht="13.5">
      <c r="A10" s="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2"/>
    </row>
    <row r="11" spans="1:15" ht="13.5">
      <c r="A11" s="5"/>
      <c r="B11" s="19">
        <v>4</v>
      </c>
      <c r="C11" s="15"/>
      <c r="D11" s="19">
        <f>B11+7</f>
        <v>11</v>
      </c>
      <c r="E11" s="15"/>
      <c r="F11" s="19">
        <f>D11+7</f>
        <v>18</v>
      </c>
      <c r="G11" s="15"/>
      <c r="H11" s="19">
        <f>F11+7</f>
        <v>25</v>
      </c>
      <c r="I11" s="15"/>
      <c r="J11" s="19">
        <f>H11+7</f>
        <v>32</v>
      </c>
      <c r="K11" s="15"/>
      <c r="L11" s="19">
        <f>J11+7</f>
        <v>39</v>
      </c>
      <c r="M11" s="15"/>
      <c r="N11" s="19">
        <v>44</v>
      </c>
      <c r="O11" s="22"/>
    </row>
    <row r="12" spans="1:15" ht="13.5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2"/>
    </row>
    <row r="13" spans="1:15" ht="13.5">
      <c r="A13" s="5"/>
      <c r="B13" s="19">
        <v>5</v>
      </c>
      <c r="C13" s="15"/>
      <c r="D13" s="19">
        <f>B13+7</f>
        <v>12</v>
      </c>
      <c r="E13" s="15"/>
      <c r="F13" s="19">
        <f>D13+7</f>
        <v>19</v>
      </c>
      <c r="G13" s="15"/>
      <c r="H13" s="19">
        <f>F13+7</f>
        <v>26</v>
      </c>
      <c r="I13" s="15"/>
      <c r="J13" s="19">
        <f>H13+7</f>
        <v>33</v>
      </c>
      <c r="K13" s="15"/>
      <c r="L13" s="19">
        <f>J13+7</f>
        <v>40</v>
      </c>
      <c r="M13" s="15"/>
      <c r="N13" s="19">
        <v>45</v>
      </c>
      <c r="O13" s="22"/>
    </row>
    <row r="14" spans="1:15" ht="13.5">
      <c r="A14" s="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2"/>
    </row>
    <row r="15" spans="1:15" ht="13.5">
      <c r="A15" s="5"/>
      <c r="B15" s="19">
        <v>6</v>
      </c>
      <c r="C15" s="15"/>
      <c r="D15" s="19">
        <f>B15+7</f>
        <v>13</v>
      </c>
      <c r="E15" s="15"/>
      <c r="F15" s="19">
        <f>D15+7</f>
        <v>20</v>
      </c>
      <c r="G15" s="15"/>
      <c r="H15" s="19">
        <f>F15+7</f>
        <v>27</v>
      </c>
      <c r="I15" s="15"/>
      <c r="J15" s="19">
        <f>H15+7</f>
        <v>34</v>
      </c>
      <c r="K15" s="15"/>
      <c r="L15" s="19">
        <f>J15+7</f>
        <v>41</v>
      </c>
      <c r="M15" s="15"/>
      <c r="N15" s="19">
        <v>46</v>
      </c>
      <c r="O15" s="22"/>
    </row>
    <row r="16" spans="1:15" ht="13.5">
      <c r="A16" s="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2"/>
    </row>
    <row r="17" spans="1:15" ht="13.5">
      <c r="A17" s="5"/>
      <c r="B17" s="19">
        <v>7</v>
      </c>
      <c r="C17" s="15"/>
      <c r="D17" s="19">
        <f>B17+7</f>
        <v>14</v>
      </c>
      <c r="E17" s="15"/>
      <c r="F17" s="19">
        <f>D17+7</f>
        <v>21</v>
      </c>
      <c r="G17" s="15"/>
      <c r="H17" s="19">
        <f>F17+7</f>
        <v>28</v>
      </c>
      <c r="I17" s="15"/>
      <c r="J17" s="19">
        <f>H17+7</f>
        <v>35</v>
      </c>
      <c r="K17" s="15"/>
      <c r="L17" s="15"/>
      <c r="M17" s="15"/>
      <c r="N17" s="15"/>
      <c r="O17" s="22"/>
    </row>
    <row r="18" spans="1:15" ht="13.5">
      <c r="A18" s="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2"/>
    </row>
    <row r="19" spans="1:15" ht="13.5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1" t="s">
        <v>1</v>
      </c>
    </row>
    <row r="20" spans="1:15" ht="13.5">
      <c r="A20" s="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3"/>
    </row>
  </sheetData>
  <sheetProtection/>
  <printOptions/>
  <pageMargins left="0.9055118110236221" right="0.9055118110236221" top="1.141732283464567" bottom="0.9448818897637796" header="0.31496062992125984" footer="0.31496062992125984"/>
  <pageSetup horizontalDpi="300" verticalDpi="300" orientation="portrait" paperSize="9" scale="1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421875" style="0" customWidth="1"/>
    <col min="2" max="2" width="4.421875" style="11" customWidth="1"/>
    <col min="3" max="3" width="2.57421875" style="11" customWidth="1"/>
    <col min="4" max="4" width="4.421875" style="11" customWidth="1"/>
    <col min="5" max="5" width="2.57421875" style="11" customWidth="1"/>
    <col min="6" max="6" width="4.421875" style="11" customWidth="1"/>
    <col min="7" max="7" width="2.57421875" style="11" customWidth="1"/>
    <col min="8" max="8" width="4.421875" style="11" customWidth="1"/>
    <col min="9" max="9" width="2.57421875" style="11" customWidth="1"/>
    <col min="10" max="10" width="4.421875" style="11" customWidth="1"/>
    <col min="11" max="11" width="2.57421875" style="11" customWidth="1"/>
    <col min="12" max="12" width="4.421875" style="11" customWidth="1"/>
    <col min="13" max="13" width="2.57421875" style="11" customWidth="1"/>
    <col min="14" max="15" width="4.421875" style="11" customWidth="1"/>
    <col min="16" max="16" width="0.5625" style="0" customWidth="1"/>
    <col min="17" max="19" width="4.421875" style="0" customWidth="1"/>
  </cols>
  <sheetData>
    <row r="1" ht="13.5">
      <c r="A1" t="s">
        <v>12</v>
      </c>
    </row>
    <row r="2" spans="1:15" ht="13.5">
      <c r="A2" s="2"/>
      <c r="B2" s="12"/>
      <c r="C2" s="12"/>
      <c r="D2" s="12"/>
      <c r="E2" s="12"/>
      <c r="F2" s="12"/>
      <c r="G2" s="13"/>
      <c r="H2" s="12" t="s">
        <v>0</v>
      </c>
      <c r="I2" s="14"/>
      <c r="J2" s="12"/>
      <c r="K2" s="12"/>
      <c r="L2" s="12"/>
      <c r="M2" s="12"/>
      <c r="N2" s="12"/>
      <c r="O2" s="14"/>
    </row>
    <row r="3" spans="1:15" ht="13.5">
      <c r="A3" s="5"/>
      <c r="B3" s="15"/>
      <c r="C3" s="15"/>
      <c r="D3" s="15"/>
      <c r="E3" s="15"/>
      <c r="F3" s="15"/>
      <c r="G3" s="16"/>
      <c r="H3" s="17"/>
      <c r="I3" s="18"/>
      <c r="J3" s="15"/>
      <c r="K3" s="15"/>
      <c r="L3" s="15"/>
      <c r="M3" s="15"/>
      <c r="N3" s="15"/>
      <c r="O3" s="21" t="s">
        <v>1</v>
      </c>
    </row>
    <row r="4" spans="1:15" ht="13.5">
      <c r="A4" s="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22"/>
    </row>
    <row r="5" spans="1:15" ht="13.5">
      <c r="A5" s="5"/>
      <c r="B5" s="19">
        <v>1</v>
      </c>
      <c r="C5" s="15"/>
      <c r="D5" s="19">
        <v>10</v>
      </c>
      <c r="E5" s="15"/>
      <c r="F5" s="19">
        <v>19</v>
      </c>
      <c r="G5" s="15"/>
      <c r="H5" s="19">
        <v>28</v>
      </c>
      <c r="I5" s="15"/>
      <c r="J5" s="19">
        <v>37</v>
      </c>
      <c r="K5" s="15"/>
      <c r="L5" s="19">
        <f>L3+1</f>
        <v>1</v>
      </c>
      <c r="M5" s="15"/>
      <c r="N5" s="19">
        <f>N3+1</f>
        <v>1</v>
      </c>
      <c r="O5" s="22"/>
    </row>
    <row r="6" spans="1:15" ht="13.5">
      <c r="A6" s="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2"/>
    </row>
    <row r="7" spans="1:15" ht="13.5">
      <c r="A7" s="5"/>
      <c r="B7" s="19">
        <f>B5+1</f>
        <v>2</v>
      </c>
      <c r="C7" s="15"/>
      <c r="D7" s="19">
        <f>D5+1</f>
        <v>11</v>
      </c>
      <c r="E7" s="15"/>
      <c r="F7" s="19">
        <f>F5+1</f>
        <v>20</v>
      </c>
      <c r="G7" s="15"/>
      <c r="H7" s="19">
        <f>H5+1</f>
        <v>29</v>
      </c>
      <c r="I7" s="15"/>
      <c r="J7" s="19">
        <f>J5+1</f>
        <v>38</v>
      </c>
      <c r="K7" s="15"/>
      <c r="L7" s="19">
        <f>L5+1</f>
        <v>2</v>
      </c>
      <c r="M7" s="15"/>
      <c r="N7" s="19">
        <f>N5+1</f>
        <v>2</v>
      </c>
      <c r="O7" s="22"/>
    </row>
    <row r="8" spans="1:15" ht="13.5">
      <c r="A8" s="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2"/>
    </row>
    <row r="9" spans="1:15" ht="13.5">
      <c r="A9" s="5"/>
      <c r="B9" s="19">
        <f>B7+1</f>
        <v>3</v>
      </c>
      <c r="C9" s="15"/>
      <c r="D9" s="19">
        <f>D7+1</f>
        <v>12</v>
      </c>
      <c r="E9" s="15"/>
      <c r="F9" s="19">
        <f>F7+1</f>
        <v>21</v>
      </c>
      <c r="G9" s="15"/>
      <c r="H9" s="19">
        <f>H7+1</f>
        <v>30</v>
      </c>
      <c r="I9" s="15"/>
      <c r="J9" s="19">
        <f>J7+1</f>
        <v>39</v>
      </c>
      <c r="K9" s="15"/>
      <c r="L9" s="19">
        <f>L7+1</f>
        <v>3</v>
      </c>
      <c r="M9" s="15"/>
      <c r="N9" s="19">
        <f>N7+1</f>
        <v>3</v>
      </c>
      <c r="O9" s="22"/>
    </row>
    <row r="10" spans="1:15" ht="13.5">
      <c r="A10" s="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2"/>
    </row>
    <row r="11" spans="1:15" ht="13.5">
      <c r="A11" s="5"/>
      <c r="B11" s="19">
        <f>B9+1</f>
        <v>4</v>
      </c>
      <c r="C11" s="15"/>
      <c r="D11" s="19">
        <f>D9+1</f>
        <v>13</v>
      </c>
      <c r="E11" s="15"/>
      <c r="F11" s="19">
        <f>F9+1</f>
        <v>22</v>
      </c>
      <c r="G11" s="15"/>
      <c r="H11" s="19">
        <f>H9+1</f>
        <v>31</v>
      </c>
      <c r="I11" s="15"/>
      <c r="J11" s="19">
        <f>J9+1</f>
        <v>40</v>
      </c>
      <c r="K11" s="15"/>
      <c r="L11" s="19">
        <f>L9+1</f>
        <v>4</v>
      </c>
      <c r="M11" s="15"/>
      <c r="N11" s="19">
        <f>N9+1</f>
        <v>4</v>
      </c>
      <c r="O11" s="22"/>
    </row>
    <row r="12" spans="1:15" ht="13.5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2"/>
    </row>
    <row r="13" spans="1:15" ht="13.5">
      <c r="A13" s="5"/>
      <c r="B13" s="19">
        <f>B11+1</f>
        <v>5</v>
      </c>
      <c r="C13" s="15"/>
      <c r="D13" s="19">
        <f>D11+1</f>
        <v>14</v>
      </c>
      <c r="E13" s="15"/>
      <c r="F13" s="19">
        <f>F11+1</f>
        <v>23</v>
      </c>
      <c r="G13" s="15"/>
      <c r="H13" s="19">
        <f>H11+1</f>
        <v>32</v>
      </c>
      <c r="I13" s="15"/>
      <c r="J13" s="19">
        <f>J11+1</f>
        <v>41</v>
      </c>
      <c r="K13" s="15"/>
      <c r="L13" s="19">
        <f>L11+1</f>
        <v>5</v>
      </c>
      <c r="M13" s="15"/>
      <c r="N13" s="19">
        <f>N11+1</f>
        <v>5</v>
      </c>
      <c r="O13" s="22"/>
    </row>
    <row r="14" spans="1:15" ht="13.5">
      <c r="A14" s="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2"/>
    </row>
    <row r="15" spans="1:15" ht="13.5">
      <c r="A15" s="5"/>
      <c r="B15" s="19">
        <f>B13+1</f>
        <v>6</v>
      </c>
      <c r="C15" s="15"/>
      <c r="D15" s="19">
        <f>D13+1</f>
        <v>15</v>
      </c>
      <c r="E15" s="15"/>
      <c r="F15" s="19">
        <f>F13+1</f>
        <v>24</v>
      </c>
      <c r="G15" s="15"/>
      <c r="H15" s="19">
        <f>H13+1</f>
        <v>33</v>
      </c>
      <c r="I15" s="15"/>
      <c r="J15" s="19">
        <f>J13+1</f>
        <v>42</v>
      </c>
      <c r="K15" s="15"/>
      <c r="L15" s="19">
        <f>L13+1</f>
        <v>6</v>
      </c>
      <c r="M15" s="15"/>
      <c r="N15" s="19">
        <f>N13+1</f>
        <v>6</v>
      </c>
      <c r="O15" s="22"/>
    </row>
    <row r="16" spans="1:15" ht="13.5">
      <c r="A16" s="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2"/>
    </row>
    <row r="17" spans="1:15" ht="13.5">
      <c r="A17" s="5"/>
      <c r="B17" s="19">
        <f>B15+1</f>
        <v>7</v>
      </c>
      <c r="C17" s="15"/>
      <c r="D17" s="19">
        <f>D15+1</f>
        <v>16</v>
      </c>
      <c r="E17" s="15"/>
      <c r="F17" s="19">
        <f>F15+1</f>
        <v>25</v>
      </c>
      <c r="G17" s="15"/>
      <c r="H17" s="19">
        <f>H15+1</f>
        <v>34</v>
      </c>
      <c r="I17" s="15"/>
      <c r="J17" s="19">
        <f>J15+1</f>
        <v>43</v>
      </c>
      <c r="K17" s="15"/>
      <c r="L17" s="19">
        <f>L15+1</f>
        <v>7</v>
      </c>
      <c r="M17" s="15"/>
      <c r="N17" s="19">
        <v>61</v>
      </c>
      <c r="O17" s="22"/>
    </row>
    <row r="18" spans="1:15" ht="13.5">
      <c r="A18" s="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2"/>
    </row>
    <row r="19" spans="1:15" ht="13.5">
      <c r="A19" s="5"/>
      <c r="B19" s="19">
        <f>B17+1</f>
        <v>8</v>
      </c>
      <c r="C19" s="15"/>
      <c r="D19" s="19">
        <f>D17+1</f>
        <v>17</v>
      </c>
      <c r="E19" s="15"/>
      <c r="F19" s="19">
        <f>F17+1</f>
        <v>26</v>
      </c>
      <c r="G19" s="15"/>
      <c r="H19" s="19">
        <f>H17+1</f>
        <v>35</v>
      </c>
      <c r="I19" s="15"/>
      <c r="J19" s="19">
        <f>J17+1</f>
        <v>44</v>
      </c>
      <c r="K19" s="15"/>
      <c r="L19" s="19">
        <v>53</v>
      </c>
      <c r="M19" s="15"/>
      <c r="N19" s="19">
        <v>62</v>
      </c>
      <c r="O19" s="22"/>
    </row>
    <row r="20" spans="1:15" ht="13.5">
      <c r="A20" s="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22"/>
    </row>
    <row r="21" spans="1:15" ht="13.5">
      <c r="A21" s="5"/>
      <c r="B21" s="19">
        <f>B19+1</f>
        <v>9</v>
      </c>
      <c r="C21" s="15"/>
      <c r="D21" s="19">
        <f>D19+1</f>
        <v>18</v>
      </c>
      <c r="E21" s="15"/>
      <c r="F21" s="19">
        <f>F19+1</f>
        <v>27</v>
      </c>
      <c r="G21" s="15"/>
      <c r="H21" s="19">
        <f>H19+1</f>
        <v>36</v>
      </c>
      <c r="I21" s="15"/>
      <c r="J21" s="19">
        <v>45</v>
      </c>
      <c r="K21" s="15"/>
      <c r="L21" s="19">
        <v>54</v>
      </c>
      <c r="M21" s="15"/>
      <c r="N21" s="19">
        <v>63</v>
      </c>
      <c r="O21" s="20"/>
    </row>
    <row r="22" spans="1:15" ht="13.5">
      <c r="A22" s="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0"/>
    </row>
    <row r="23" spans="1:15" ht="13.5">
      <c r="A23" s="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9" t="s">
        <v>1</v>
      </c>
    </row>
    <row r="24" spans="1:15" ht="13.5">
      <c r="A24" s="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</row>
  </sheetData>
  <sheetProtection/>
  <printOptions/>
  <pageMargins left="0.9055118110236221" right="0.9055118110236221" top="1.141732283464567" bottom="0.9448818897637796" header="0.31496062992125984" footer="0.31496062992125984"/>
  <pageSetup horizontalDpi="300" verticalDpi="300" orientation="portrait" paperSize="9" scale="1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421875" style="0" customWidth="1"/>
    <col min="2" max="2" width="4.421875" style="11" customWidth="1"/>
    <col min="3" max="3" width="2.57421875" style="11" customWidth="1"/>
    <col min="4" max="4" width="4.421875" style="11" customWidth="1"/>
    <col min="5" max="5" width="2.57421875" style="11" customWidth="1"/>
    <col min="6" max="6" width="4.421875" style="11" customWidth="1"/>
    <col min="7" max="7" width="2.57421875" style="11" customWidth="1"/>
    <col min="8" max="8" width="4.421875" style="11" customWidth="1"/>
    <col min="9" max="9" width="2.57421875" style="11" customWidth="1"/>
    <col min="10" max="10" width="4.421875" style="11" customWidth="1"/>
    <col min="11" max="11" width="2.57421875" style="11" customWidth="1"/>
    <col min="12" max="12" width="4.421875" style="11" customWidth="1"/>
    <col min="13" max="13" width="2.57421875" style="11" customWidth="1"/>
    <col min="14" max="15" width="4.421875" style="11" customWidth="1"/>
    <col min="16" max="16" width="0.5625" style="0" customWidth="1"/>
    <col min="17" max="19" width="4.421875" style="0" customWidth="1"/>
  </cols>
  <sheetData>
    <row r="1" ht="13.5">
      <c r="A1" t="s">
        <v>13</v>
      </c>
    </row>
    <row r="2" spans="1:15" ht="13.5">
      <c r="A2" s="2"/>
      <c r="B2" s="12"/>
      <c r="C2" s="12"/>
      <c r="D2" s="12"/>
      <c r="E2" s="12"/>
      <c r="F2" s="12"/>
      <c r="G2" s="13"/>
      <c r="H2" s="12" t="s">
        <v>0</v>
      </c>
      <c r="I2" s="14"/>
      <c r="J2" s="12"/>
      <c r="K2" s="12"/>
      <c r="L2" s="12"/>
      <c r="M2" s="12"/>
      <c r="N2" s="12"/>
      <c r="O2" s="14"/>
    </row>
    <row r="3" spans="1:15" ht="13.5">
      <c r="A3" s="5"/>
      <c r="B3" s="15"/>
      <c r="C3" s="15"/>
      <c r="D3" s="15"/>
      <c r="E3" s="15"/>
      <c r="F3" s="15"/>
      <c r="G3" s="16"/>
      <c r="H3" s="17"/>
      <c r="I3" s="18"/>
      <c r="J3" s="15"/>
      <c r="K3" s="15"/>
      <c r="L3" s="15"/>
      <c r="M3" s="15"/>
      <c r="N3" s="15"/>
      <c r="O3" s="21" t="s">
        <v>1</v>
      </c>
    </row>
    <row r="4" spans="1:15" ht="13.5">
      <c r="A4" s="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22"/>
    </row>
    <row r="5" spans="1:15" ht="13.5">
      <c r="A5" s="5"/>
      <c r="B5" s="19">
        <v>1</v>
      </c>
      <c r="C5" s="15"/>
      <c r="D5" s="19">
        <f>D3+1</f>
        <v>1</v>
      </c>
      <c r="E5" s="15"/>
      <c r="F5" s="19">
        <v>21</v>
      </c>
      <c r="G5" s="15"/>
      <c r="H5" s="19">
        <f>H3+1</f>
        <v>1</v>
      </c>
      <c r="I5" s="15"/>
      <c r="J5" s="19">
        <f>J3+1</f>
        <v>1</v>
      </c>
      <c r="K5" s="15"/>
      <c r="L5" s="19">
        <f>L3+1</f>
        <v>1</v>
      </c>
      <c r="M5" s="15"/>
      <c r="N5" s="19">
        <v>61</v>
      </c>
      <c r="O5" s="22"/>
    </row>
    <row r="6" spans="1:15" ht="13.5">
      <c r="A6" s="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2"/>
    </row>
    <row r="7" spans="1:15" ht="13.5">
      <c r="A7" s="5"/>
      <c r="B7" s="19">
        <f>B5+1</f>
        <v>2</v>
      </c>
      <c r="C7" s="15"/>
      <c r="D7" s="19">
        <f>D5+1</f>
        <v>2</v>
      </c>
      <c r="E7" s="15"/>
      <c r="F7" s="19">
        <f>F5+1</f>
        <v>22</v>
      </c>
      <c r="G7" s="15"/>
      <c r="H7" s="19">
        <f>H5+1</f>
        <v>2</v>
      </c>
      <c r="I7" s="15"/>
      <c r="J7" s="19">
        <f>J5+1</f>
        <v>2</v>
      </c>
      <c r="K7" s="15"/>
      <c r="L7" s="19">
        <f>L5+1</f>
        <v>2</v>
      </c>
      <c r="M7" s="15"/>
      <c r="N7" s="19">
        <v>62</v>
      </c>
      <c r="O7" s="22"/>
    </row>
    <row r="8" spans="1:15" ht="13.5">
      <c r="A8" s="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2"/>
    </row>
    <row r="9" spans="1:15" ht="13.5">
      <c r="A9" s="5"/>
      <c r="B9" s="19">
        <f>B7+1</f>
        <v>3</v>
      </c>
      <c r="C9" s="15"/>
      <c r="D9" s="19">
        <f>D7+1</f>
        <v>3</v>
      </c>
      <c r="E9" s="15"/>
      <c r="F9" s="19">
        <f>F7+1</f>
        <v>23</v>
      </c>
      <c r="G9" s="15"/>
      <c r="H9" s="19">
        <f>H7+1</f>
        <v>3</v>
      </c>
      <c r="I9" s="15"/>
      <c r="J9" s="19">
        <f>J7+1</f>
        <v>3</v>
      </c>
      <c r="K9" s="15"/>
      <c r="L9" s="19">
        <v>53</v>
      </c>
      <c r="M9" s="15"/>
      <c r="N9" s="19">
        <v>63</v>
      </c>
      <c r="O9" s="22"/>
    </row>
    <row r="10" spans="1:15" ht="13.5">
      <c r="A10" s="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2"/>
    </row>
    <row r="11" spans="1:15" ht="13.5">
      <c r="A11" s="5"/>
      <c r="B11" s="19">
        <f>B9+1</f>
        <v>4</v>
      </c>
      <c r="C11" s="15"/>
      <c r="D11" s="19">
        <f>D9+1</f>
        <v>4</v>
      </c>
      <c r="E11" s="15"/>
      <c r="F11" s="19">
        <f>F9+1</f>
        <v>24</v>
      </c>
      <c r="G11" s="15"/>
      <c r="H11" s="19">
        <f>H9+1</f>
        <v>4</v>
      </c>
      <c r="I11" s="15"/>
      <c r="J11" s="19">
        <f>J9+1</f>
        <v>4</v>
      </c>
      <c r="K11" s="15"/>
      <c r="L11" s="19">
        <f>L9+1</f>
        <v>54</v>
      </c>
      <c r="M11" s="15"/>
      <c r="N11" s="19">
        <v>64</v>
      </c>
      <c r="O11" s="22"/>
    </row>
    <row r="12" spans="1:15" ht="13.5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2"/>
    </row>
    <row r="13" spans="1:15" ht="13.5">
      <c r="A13" s="5"/>
      <c r="B13" s="19">
        <f>B11+1</f>
        <v>5</v>
      </c>
      <c r="C13" s="15"/>
      <c r="D13" s="19">
        <f>D11+1</f>
        <v>5</v>
      </c>
      <c r="E13" s="15"/>
      <c r="F13" s="19">
        <f>F11+1</f>
        <v>25</v>
      </c>
      <c r="G13" s="15"/>
      <c r="H13" s="19">
        <f>H11+1</f>
        <v>5</v>
      </c>
      <c r="I13" s="15"/>
      <c r="J13" s="19">
        <v>45</v>
      </c>
      <c r="K13" s="15"/>
      <c r="L13" s="19">
        <f>L11+1</f>
        <v>55</v>
      </c>
      <c r="M13" s="15"/>
      <c r="N13" s="19">
        <v>65</v>
      </c>
      <c r="O13" s="22"/>
    </row>
    <row r="14" spans="1:15" ht="13.5">
      <c r="A14" s="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2"/>
    </row>
    <row r="15" spans="1:15" ht="13.5">
      <c r="A15" s="5"/>
      <c r="B15" s="19">
        <f>B13+1</f>
        <v>6</v>
      </c>
      <c r="C15" s="15"/>
      <c r="D15" s="19">
        <f>D13+1</f>
        <v>6</v>
      </c>
      <c r="E15" s="15"/>
      <c r="F15" s="19">
        <f>F13+1</f>
        <v>26</v>
      </c>
      <c r="G15" s="15"/>
      <c r="H15" s="19">
        <v>36</v>
      </c>
      <c r="I15" s="15"/>
      <c r="J15" s="19">
        <f>J13+1</f>
        <v>46</v>
      </c>
      <c r="K15" s="15"/>
      <c r="L15" s="19">
        <f>L13+1</f>
        <v>56</v>
      </c>
      <c r="M15" s="15"/>
      <c r="N15" s="19">
        <v>66</v>
      </c>
      <c r="O15" s="22"/>
    </row>
    <row r="16" spans="1:15" ht="13.5">
      <c r="A16" s="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2"/>
    </row>
    <row r="17" spans="1:15" ht="13.5">
      <c r="A17" s="5"/>
      <c r="B17" s="19">
        <f>B15+1</f>
        <v>7</v>
      </c>
      <c r="C17" s="15"/>
      <c r="D17" s="19">
        <f>D15+1</f>
        <v>7</v>
      </c>
      <c r="E17" s="15"/>
      <c r="F17" s="19">
        <v>27</v>
      </c>
      <c r="G17" s="15"/>
      <c r="H17" s="19">
        <v>37</v>
      </c>
      <c r="I17" s="15"/>
      <c r="J17" s="19">
        <f>J15+1</f>
        <v>47</v>
      </c>
      <c r="K17" s="15"/>
      <c r="L17" s="19">
        <f>L15+1</f>
        <v>57</v>
      </c>
      <c r="M17" s="15"/>
      <c r="N17" s="19">
        <v>67</v>
      </c>
      <c r="O17" s="22"/>
    </row>
    <row r="18" spans="1:15" ht="13.5">
      <c r="A18" s="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2"/>
    </row>
    <row r="19" spans="1:15" ht="13.5">
      <c r="A19" s="5"/>
      <c r="B19" s="19">
        <f>B17+1</f>
        <v>8</v>
      </c>
      <c r="C19" s="15"/>
      <c r="D19" s="19">
        <v>18</v>
      </c>
      <c r="E19" s="15"/>
      <c r="F19" s="19">
        <v>28</v>
      </c>
      <c r="G19" s="15"/>
      <c r="H19" s="19">
        <f>H17+1</f>
        <v>38</v>
      </c>
      <c r="I19" s="15"/>
      <c r="J19" s="19">
        <f>J17+1</f>
        <v>48</v>
      </c>
      <c r="K19" s="15"/>
      <c r="L19" s="19">
        <f>L17+1</f>
        <v>58</v>
      </c>
      <c r="M19" s="15"/>
      <c r="N19" s="19">
        <v>68</v>
      </c>
      <c r="O19" s="22"/>
    </row>
    <row r="20" spans="1:15" ht="13.5">
      <c r="A20" s="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22"/>
    </row>
    <row r="21" spans="1:15" ht="13.5">
      <c r="A21" s="5"/>
      <c r="B21" s="19">
        <v>9</v>
      </c>
      <c r="C21" s="15"/>
      <c r="D21" s="19">
        <v>19</v>
      </c>
      <c r="E21" s="15"/>
      <c r="F21" s="19">
        <f>F19+1</f>
        <v>29</v>
      </c>
      <c r="G21" s="15"/>
      <c r="H21" s="19">
        <f>H19+1</f>
        <v>39</v>
      </c>
      <c r="I21" s="15"/>
      <c r="J21" s="19">
        <f>J19+1</f>
        <v>49</v>
      </c>
      <c r="K21" s="15"/>
      <c r="L21" s="19">
        <f>L19+1</f>
        <v>59</v>
      </c>
      <c r="M21" s="15"/>
      <c r="N21" s="19">
        <v>69</v>
      </c>
      <c r="O21" s="22"/>
    </row>
    <row r="22" spans="1:15" ht="13.5">
      <c r="A22" s="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2"/>
    </row>
    <row r="23" spans="1:15" ht="13.5">
      <c r="A23" s="5"/>
      <c r="B23" s="19">
        <v>10</v>
      </c>
      <c r="C23" s="15"/>
      <c r="D23" s="19">
        <v>20</v>
      </c>
      <c r="E23" s="15"/>
      <c r="F23" s="19">
        <f>F21+1</f>
        <v>30</v>
      </c>
      <c r="G23" s="15"/>
      <c r="H23" s="19">
        <f>H21+1</f>
        <v>40</v>
      </c>
      <c r="I23" s="15"/>
      <c r="J23" s="19">
        <f>J21+1</f>
        <v>50</v>
      </c>
      <c r="K23" s="15"/>
      <c r="L23" s="19">
        <f>L21+1</f>
        <v>60</v>
      </c>
      <c r="M23" s="15"/>
      <c r="N23" s="19">
        <v>70</v>
      </c>
      <c r="O23" s="20"/>
    </row>
    <row r="24" spans="1:15" ht="13.5">
      <c r="A24" s="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0"/>
    </row>
    <row r="25" spans="1:15" ht="13.5">
      <c r="A25" s="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9" t="s">
        <v>1</v>
      </c>
    </row>
    <row r="26" spans="1:15" ht="13.5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</row>
  </sheetData>
  <sheetProtection/>
  <printOptions/>
  <pageMargins left="0.9055118110236221" right="0.9055118110236221" top="1.141732283464567" bottom="0.9448818897637796" header="0.31496062992125984" footer="0.31496062992125984"/>
  <pageSetup horizontalDpi="300" verticalDpi="300" orientation="portrait" paperSize="9" scale="1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SheetLayoutView="100" zoomScalePageLayoutView="0" workbookViewId="0" topLeftCell="A1">
      <selection activeCell="N20" sqref="N20"/>
    </sheetView>
  </sheetViews>
  <sheetFormatPr defaultColWidth="9.140625" defaultRowHeight="15"/>
  <cols>
    <col min="1" max="1" width="4.421875" style="0" customWidth="1"/>
    <col min="2" max="2" width="4.421875" style="11" customWidth="1"/>
    <col min="3" max="3" width="2.57421875" style="11" customWidth="1"/>
    <col min="4" max="4" width="4.421875" style="11" customWidth="1"/>
    <col min="5" max="5" width="2.57421875" style="11" customWidth="1"/>
    <col min="6" max="6" width="4.421875" style="11" customWidth="1"/>
    <col min="7" max="7" width="2.57421875" style="11" customWidth="1"/>
    <col min="8" max="8" width="4.421875" style="11" customWidth="1"/>
    <col min="9" max="9" width="2.57421875" style="11" customWidth="1"/>
    <col min="10" max="10" width="4.421875" style="11" customWidth="1"/>
    <col min="11" max="11" width="2.57421875" style="11" customWidth="1"/>
    <col min="12" max="12" width="4.421875" style="11" customWidth="1"/>
    <col min="13" max="13" width="2.57421875" style="11" customWidth="1"/>
    <col min="14" max="15" width="4.421875" style="11" customWidth="1"/>
    <col min="16" max="16" width="0.71875" style="0" customWidth="1"/>
    <col min="17" max="19" width="4.421875" style="0" customWidth="1"/>
  </cols>
  <sheetData>
    <row r="1" ht="13.5">
      <c r="A1" t="s">
        <v>14</v>
      </c>
    </row>
    <row r="2" spans="1:15" ht="13.5">
      <c r="A2" s="2"/>
      <c r="B2" s="12"/>
      <c r="C2" s="12"/>
      <c r="D2" s="12"/>
      <c r="E2" s="12"/>
      <c r="F2" s="12"/>
      <c r="G2" s="13"/>
      <c r="H2" s="12" t="s">
        <v>0</v>
      </c>
      <c r="I2" s="14"/>
      <c r="J2" s="12"/>
      <c r="K2" s="12"/>
      <c r="L2" s="12"/>
      <c r="M2" s="12"/>
      <c r="N2" s="12"/>
      <c r="O2" s="14"/>
    </row>
    <row r="3" spans="1:15" ht="13.5">
      <c r="A3" s="5"/>
      <c r="B3" s="15"/>
      <c r="C3" s="15"/>
      <c r="D3" s="15"/>
      <c r="E3" s="15"/>
      <c r="F3" s="15"/>
      <c r="G3" s="16"/>
      <c r="H3" s="17"/>
      <c r="I3" s="18"/>
      <c r="J3" s="15"/>
      <c r="K3" s="15"/>
      <c r="L3" s="15"/>
      <c r="M3" s="15"/>
      <c r="N3" s="15"/>
      <c r="O3" s="21" t="s">
        <v>1</v>
      </c>
    </row>
    <row r="4" spans="1:15" ht="13.5">
      <c r="A4" s="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22"/>
    </row>
    <row r="5" spans="1:15" ht="13.5">
      <c r="A5" s="5"/>
      <c r="B5" s="19">
        <v>1</v>
      </c>
      <c r="C5" s="15"/>
      <c r="D5" s="19">
        <v>13</v>
      </c>
      <c r="E5" s="15"/>
      <c r="F5" s="19">
        <v>25</v>
      </c>
      <c r="G5" s="15"/>
      <c r="H5" s="19">
        <v>37</v>
      </c>
      <c r="I5" s="15"/>
      <c r="J5" s="19">
        <v>49</v>
      </c>
      <c r="K5" s="15"/>
      <c r="L5" s="19">
        <v>61</v>
      </c>
      <c r="M5" s="15"/>
      <c r="N5" s="19">
        <v>73</v>
      </c>
      <c r="O5" s="22"/>
    </row>
    <row r="6" spans="1:15" ht="13.5">
      <c r="A6" s="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2"/>
    </row>
    <row r="7" spans="1:15" ht="13.5">
      <c r="A7" s="5"/>
      <c r="B7" s="19">
        <f>B5+1</f>
        <v>2</v>
      </c>
      <c r="C7" s="15"/>
      <c r="D7" s="19">
        <f>D5+1</f>
        <v>14</v>
      </c>
      <c r="E7" s="15"/>
      <c r="F7" s="19">
        <f>F5+1</f>
        <v>26</v>
      </c>
      <c r="G7" s="15"/>
      <c r="H7" s="19">
        <f>H5+1</f>
        <v>38</v>
      </c>
      <c r="I7" s="15"/>
      <c r="J7" s="19">
        <v>50</v>
      </c>
      <c r="K7" s="15"/>
      <c r="L7" s="19">
        <v>62</v>
      </c>
      <c r="M7" s="15"/>
      <c r="N7" s="19">
        <v>74</v>
      </c>
      <c r="O7" s="22"/>
    </row>
    <row r="8" spans="1:15" ht="13.5">
      <c r="A8" s="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2"/>
    </row>
    <row r="9" spans="1:15" ht="13.5">
      <c r="A9" s="5"/>
      <c r="B9" s="19">
        <f>B7+1</f>
        <v>3</v>
      </c>
      <c r="C9" s="15"/>
      <c r="D9" s="19">
        <f>D7+1</f>
        <v>15</v>
      </c>
      <c r="E9" s="15"/>
      <c r="F9" s="19">
        <f>F7+1</f>
        <v>27</v>
      </c>
      <c r="G9" s="15"/>
      <c r="H9" s="19">
        <f>H7+1</f>
        <v>39</v>
      </c>
      <c r="I9" s="15"/>
      <c r="J9" s="19">
        <v>51</v>
      </c>
      <c r="K9" s="15"/>
      <c r="L9" s="19">
        <v>63</v>
      </c>
      <c r="M9" s="15"/>
      <c r="N9" s="19">
        <v>75</v>
      </c>
      <c r="O9" s="22"/>
    </row>
    <row r="10" spans="1:15" ht="13.5">
      <c r="A10" s="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2"/>
    </row>
    <row r="11" spans="1:15" ht="13.5">
      <c r="A11" s="5"/>
      <c r="B11" s="19">
        <f>B9+1</f>
        <v>4</v>
      </c>
      <c r="C11" s="15"/>
      <c r="D11" s="19">
        <f>D9+1</f>
        <v>16</v>
      </c>
      <c r="E11" s="15"/>
      <c r="F11" s="19">
        <f>F9+1</f>
        <v>28</v>
      </c>
      <c r="G11" s="15"/>
      <c r="H11" s="19">
        <f>H9+1</f>
        <v>40</v>
      </c>
      <c r="I11" s="15"/>
      <c r="J11" s="19">
        <v>52</v>
      </c>
      <c r="K11" s="15"/>
      <c r="L11" s="19">
        <v>64</v>
      </c>
      <c r="M11" s="15"/>
      <c r="N11" s="19">
        <v>76</v>
      </c>
      <c r="O11" s="22"/>
    </row>
    <row r="12" spans="1:15" ht="13.5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2"/>
    </row>
    <row r="13" spans="1:15" ht="13.5">
      <c r="A13" s="5"/>
      <c r="B13" s="19">
        <f>B11+1</f>
        <v>5</v>
      </c>
      <c r="C13" s="15"/>
      <c r="D13" s="19">
        <f>D11+1</f>
        <v>17</v>
      </c>
      <c r="E13" s="15"/>
      <c r="F13" s="19">
        <f>F11+1</f>
        <v>29</v>
      </c>
      <c r="G13" s="15"/>
      <c r="H13" s="19">
        <f>H11+1</f>
        <v>41</v>
      </c>
      <c r="I13" s="15"/>
      <c r="J13" s="19">
        <v>53</v>
      </c>
      <c r="K13" s="15"/>
      <c r="L13" s="19">
        <v>65</v>
      </c>
      <c r="M13" s="15"/>
      <c r="N13" s="19">
        <v>77</v>
      </c>
      <c r="O13" s="22"/>
    </row>
    <row r="14" spans="1:15" ht="13.5">
      <c r="A14" s="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2"/>
    </row>
    <row r="15" spans="1:15" ht="13.5">
      <c r="A15" s="5"/>
      <c r="B15" s="19">
        <f>B13+1</f>
        <v>6</v>
      </c>
      <c r="C15" s="15"/>
      <c r="D15" s="19">
        <f>D13+1</f>
        <v>18</v>
      </c>
      <c r="E15" s="15"/>
      <c r="F15" s="19">
        <f>F13+1</f>
        <v>30</v>
      </c>
      <c r="G15" s="15"/>
      <c r="H15" s="19">
        <f>H13+1</f>
        <v>42</v>
      </c>
      <c r="I15" s="15"/>
      <c r="J15" s="19">
        <v>54</v>
      </c>
      <c r="K15" s="15"/>
      <c r="L15" s="19">
        <v>66</v>
      </c>
      <c r="M15" s="15"/>
      <c r="N15" s="19">
        <v>78</v>
      </c>
      <c r="O15" s="22"/>
    </row>
    <row r="16" spans="1:15" ht="13.5">
      <c r="A16" s="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2"/>
    </row>
    <row r="17" spans="1:15" ht="13.5">
      <c r="A17" s="5"/>
      <c r="B17" s="19">
        <f>B15+1</f>
        <v>7</v>
      </c>
      <c r="C17" s="15"/>
      <c r="D17" s="19">
        <f>D15+1</f>
        <v>19</v>
      </c>
      <c r="E17" s="15"/>
      <c r="F17" s="19">
        <f>F15+1</f>
        <v>31</v>
      </c>
      <c r="G17" s="15"/>
      <c r="H17" s="19">
        <f>H15+1</f>
        <v>43</v>
      </c>
      <c r="I17" s="15"/>
      <c r="J17" s="19">
        <v>55</v>
      </c>
      <c r="K17" s="15"/>
      <c r="L17" s="19">
        <v>67</v>
      </c>
      <c r="M17" s="15"/>
      <c r="N17" s="19">
        <v>79</v>
      </c>
      <c r="O17" s="22"/>
    </row>
    <row r="18" spans="1:15" ht="13.5">
      <c r="A18" s="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2"/>
    </row>
    <row r="19" spans="1:15" ht="13.5">
      <c r="A19" s="5"/>
      <c r="B19" s="19">
        <f>B17+1</f>
        <v>8</v>
      </c>
      <c r="C19" s="15"/>
      <c r="D19" s="19">
        <f>D17+1</f>
        <v>20</v>
      </c>
      <c r="E19" s="15"/>
      <c r="F19" s="19">
        <f>F17+1</f>
        <v>32</v>
      </c>
      <c r="G19" s="15"/>
      <c r="H19" s="19">
        <f>H17+1</f>
        <v>44</v>
      </c>
      <c r="I19" s="15"/>
      <c r="J19" s="19">
        <v>56</v>
      </c>
      <c r="K19" s="15"/>
      <c r="L19" s="19">
        <v>68</v>
      </c>
      <c r="M19" s="15"/>
      <c r="N19" s="19">
        <v>80</v>
      </c>
      <c r="O19" s="22"/>
    </row>
    <row r="20" spans="1:15" ht="13.5">
      <c r="A20" s="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22"/>
    </row>
    <row r="21" spans="1:15" ht="13.5">
      <c r="A21" s="5"/>
      <c r="B21" s="19">
        <f>B19+1</f>
        <v>9</v>
      </c>
      <c r="C21" s="15"/>
      <c r="D21" s="19">
        <f>D19+1</f>
        <v>21</v>
      </c>
      <c r="E21" s="15"/>
      <c r="F21" s="19">
        <f>F19+1</f>
        <v>33</v>
      </c>
      <c r="G21" s="15"/>
      <c r="H21" s="19">
        <f>H19+1</f>
        <v>45</v>
      </c>
      <c r="I21" s="15"/>
      <c r="J21" s="19">
        <v>57</v>
      </c>
      <c r="K21" s="15"/>
      <c r="L21" s="19">
        <v>69</v>
      </c>
      <c r="M21" s="15"/>
      <c r="N21" s="19">
        <v>81</v>
      </c>
      <c r="O21" s="20"/>
    </row>
    <row r="22" spans="1:15" ht="13.5">
      <c r="A22" s="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0"/>
    </row>
    <row r="23" spans="1:15" ht="13.5">
      <c r="A23" s="5"/>
      <c r="B23" s="19">
        <f>B21+1</f>
        <v>10</v>
      </c>
      <c r="C23" s="15"/>
      <c r="D23" s="19">
        <f>D21+1</f>
        <v>22</v>
      </c>
      <c r="E23" s="15"/>
      <c r="F23" s="19">
        <f>F21+1</f>
        <v>34</v>
      </c>
      <c r="G23" s="15"/>
      <c r="H23" s="19">
        <f>H21+1</f>
        <v>46</v>
      </c>
      <c r="I23" s="15"/>
      <c r="J23" s="19">
        <v>58</v>
      </c>
      <c r="K23" s="15"/>
      <c r="L23" s="19">
        <v>70</v>
      </c>
      <c r="M23" s="15"/>
      <c r="N23" s="19">
        <v>82</v>
      </c>
      <c r="O23" s="20"/>
    </row>
    <row r="24" spans="1:15" ht="13.5">
      <c r="A24" s="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0"/>
    </row>
    <row r="25" spans="1:15" ht="13.5">
      <c r="A25" s="5"/>
      <c r="B25" s="19">
        <f>B23+1</f>
        <v>11</v>
      </c>
      <c r="C25" s="15"/>
      <c r="D25" s="19">
        <f>D23+1</f>
        <v>23</v>
      </c>
      <c r="E25" s="15"/>
      <c r="F25" s="19">
        <f>F23+1</f>
        <v>35</v>
      </c>
      <c r="G25" s="15"/>
      <c r="H25" s="19">
        <f>H23+1</f>
        <v>47</v>
      </c>
      <c r="I25" s="15"/>
      <c r="J25" s="19">
        <v>59</v>
      </c>
      <c r="K25" s="15"/>
      <c r="L25" s="19">
        <f>L23+1</f>
        <v>71</v>
      </c>
      <c r="M25" s="15"/>
      <c r="N25" s="19">
        <v>83</v>
      </c>
      <c r="O25" s="20"/>
    </row>
    <row r="26" spans="1:15" ht="13.5">
      <c r="A26" s="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20"/>
    </row>
    <row r="27" spans="1:15" ht="13.5">
      <c r="A27" s="5"/>
      <c r="B27" s="19">
        <f>B25+1</f>
        <v>12</v>
      </c>
      <c r="C27" s="15"/>
      <c r="D27" s="19">
        <f>D25+1</f>
        <v>24</v>
      </c>
      <c r="E27" s="15"/>
      <c r="F27" s="19">
        <f>F25+1</f>
        <v>36</v>
      </c>
      <c r="G27" s="15"/>
      <c r="H27" s="19">
        <v>48</v>
      </c>
      <c r="I27" s="15"/>
      <c r="J27" s="19">
        <v>60</v>
      </c>
      <c r="K27" s="15"/>
      <c r="L27" s="19">
        <f>L25+1</f>
        <v>72</v>
      </c>
      <c r="M27" s="15"/>
      <c r="N27" s="19">
        <v>84</v>
      </c>
      <c r="O27" s="20"/>
    </row>
    <row r="28" spans="1:15" ht="13.5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20"/>
    </row>
    <row r="29" spans="1:15" ht="13.5">
      <c r="A29" s="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20"/>
    </row>
    <row r="30" spans="1:15" ht="13.5">
      <c r="A30" s="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9" t="s">
        <v>1</v>
      </c>
    </row>
    <row r="31" spans="1:15" ht="13.5">
      <c r="A31" s="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</row>
  </sheetData>
  <sheetProtection/>
  <printOptions/>
  <pageMargins left="0.9055118110236221" right="0.9055118110236221" top="1.141732283464567" bottom="0.9448818897637796" header="0.31496062992125984" footer="0.31496062992125984"/>
  <pageSetup horizontalDpi="300" verticalDpi="300" orientation="portrait" paperSize="9" scale="1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8"/>
  <sheetViews>
    <sheetView view="pageBreakPreview" zoomScaleSheetLayoutView="100" zoomScalePageLayoutView="0" workbookViewId="0" topLeftCell="A4">
      <selection activeCell="M11" sqref="M11"/>
    </sheetView>
  </sheetViews>
  <sheetFormatPr defaultColWidth="9.140625" defaultRowHeight="15"/>
  <cols>
    <col min="1" max="1" width="4.421875" style="0" customWidth="1"/>
    <col min="2" max="2" width="4.421875" style="11" customWidth="1"/>
    <col min="3" max="3" width="2.57421875" style="11" customWidth="1"/>
    <col min="4" max="4" width="4.421875" style="11" customWidth="1"/>
    <col min="5" max="5" width="2.57421875" style="11" customWidth="1"/>
    <col min="6" max="6" width="4.421875" style="11" customWidth="1"/>
    <col min="7" max="7" width="2.57421875" style="11" customWidth="1"/>
    <col min="8" max="8" width="4.421875" style="11" customWidth="1"/>
    <col min="9" max="9" width="2.57421875" style="11" customWidth="1"/>
    <col min="10" max="10" width="4.421875" style="11" customWidth="1"/>
    <col min="11" max="11" width="2.57421875" style="11" customWidth="1"/>
    <col min="12" max="12" width="4.421875" style="11" customWidth="1"/>
    <col min="13" max="13" width="2.57421875" style="11" customWidth="1"/>
    <col min="14" max="14" width="4.421875" style="11" customWidth="1"/>
    <col min="15" max="15" width="2.57421875" style="11" customWidth="1"/>
    <col min="16" max="16" width="4.421875" style="11" customWidth="1"/>
    <col min="17" max="17" width="2.57421875" style="11" customWidth="1"/>
    <col min="18" max="18" width="4.421875" style="11" customWidth="1"/>
    <col min="19" max="19" width="2.57421875" style="11" customWidth="1"/>
    <col min="20" max="21" width="4.421875" style="11" customWidth="1"/>
    <col min="22" max="22" width="0.71875" style="0" customWidth="1"/>
    <col min="23" max="25" width="4.421875" style="0" customWidth="1"/>
  </cols>
  <sheetData>
    <row r="1" spans="1:9" ht="13.5">
      <c r="A1" t="s">
        <v>5</v>
      </c>
      <c r="I1" s="17"/>
    </row>
    <row r="2" spans="1:21" ht="13.5">
      <c r="A2" s="2"/>
      <c r="B2" s="12"/>
      <c r="C2" s="12"/>
      <c r="D2" s="12"/>
      <c r="E2" s="12"/>
      <c r="F2" s="12"/>
      <c r="G2" s="12"/>
      <c r="H2" s="12"/>
      <c r="J2" s="13"/>
      <c r="K2" s="12" t="s">
        <v>0</v>
      </c>
      <c r="L2" s="14"/>
      <c r="M2" s="12"/>
      <c r="N2" s="12"/>
      <c r="O2" s="12"/>
      <c r="P2" s="12"/>
      <c r="Q2" s="12"/>
      <c r="R2" s="12"/>
      <c r="S2" s="12"/>
      <c r="T2" s="12"/>
      <c r="U2" s="14"/>
    </row>
    <row r="3" spans="1:21" ht="13.5">
      <c r="A3" s="5"/>
      <c r="B3" s="15"/>
      <c r="C3" s="15"/>
      <c r="D3" s="15"/>
      <c r="E3" s="15"/>
      <c r="F3" s="15"/>
      <c r="G3" s="15"/>
      <c r="H3" s="15"/>
      <c r="J3" s="16"/>
      <c r="K3" s="17"/>
      <c r="L3" s="18"/>
      <c r="M3" s="15"/>
      <c r="N3" s="15"/>
      <c r="O3" s="15"/>
      <c r="P3" s="15"/>
      <c r="Q3" s="15"/>
      <c r="R3" s="15"/>
      <c r="S3" s="15"/>
      <c r="T3" s="15"/>
      <c r="U3" s="21" t="s">
        <v>1</v>
      </c>
    </row>
    <row r="4" spans="1:21" ht="13.5">
      <c r="A4" s="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22"/>
    </row>
    <row r="5" spans="1:21" ht="13.5">
      <c r="A5" s="5"/>
      <c r="B5" s="19">
        <v>1</v>
      </c>
      <c r="C5" s="15"/>
      <c r="D5" s="19">
        <v>6</v>
      </c>
      <c r="E5" s="15"/>
      <c r="F5" s="19">
        <v>11</v>
      </c>
      <c r="G5" s="15"/>
      <c r="H5" s="19">
        <v>16</v>
      </c>
      <c r="I5" s="15"/>
      <c r="J5" s="19">
        <v>21</v>
      </c>
      <c r="K5" s="15"/>
      <c r="L5" s="19">
        <v>26</v>
      </c>
      <c r="M5" s="15"/>
      <c r="N5" s="19">
        <v>31</v>
      </c>
      <c r="O5" s="15"/>
      <c r="P5" s="19">
        <v>36</v>
      </c>
      <c r="Q5" s="15"/>
      <c r="R5" s="19">
        <v>41</v>
      </c>
      <c r="S5" s="15"/>
      <c r="T5" s="19">
        <v>46</v>
      </c>
      <c r="U5" s="22"/>
    </row>
    <row r="6" spans="1:21" ht="13.5">
      <c r="A6" s="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22"/>
    </row>
    <row r="7" spans="1:21" ht="13.5">
      <c r="A7" s="5"/>
      <c r="B7" s="19">
        <v>2</v>
      </c>
      <c r="C7" s="15"/>
      <c r="D7" s="19">
        <v>7</v>
      </c>
      <c r="E7" s="15"/>
      <c r="F7" s="19">
        <v>12</v>
      </c>
      <c r="G7" s="15"/>
      <c r="H7" s="19">
        <v>17</v>
      </c>
      <c r="I7" s="15"/>
      <c r="J7" s="19">
        <v>22</v>
      </c>
      <c r="K7" s="15"/>
      <c r="L7" s="19">
        <v>27</v>
      </c>
      <c r="M7" s="15"/>
      <c r="N7" s="19">
        <v>32</v>
      </c>
      <c r="O7" s="15"/>
      <c r="P7" s="19">
        <v>37</v>
      </c>
      <c r="Q7" s="15"/>
      <c r="R7" s="19">
        <v>42</v>
      </c>
      <c r="S7" s="15"/>
      <c r="T7" s="19">
        <v>47</v>
      </c>
      <c r="U7" s="22"/>
    </row>
    <row r="8" spans="1:21" ht="13.5">
      <c r="A8" s="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22"/>
    </row>
    <row r="9" spans="1:21" ht="13.5">
      <c r="A9" s="5"/>
      <c r="B9" s="19">
        <v>3</v>
      </c>
      <c r="C9" s="15"/>
      <c r="D9" s="19">
        <v>8</v>
      </c>
      <c r="E9" s="15"/>
      <c r="F9" s="19">
        <v>13</v>
      </c>
      <c r="G9" s="15"/>
      <c r="H9" s="19">
        <v>18</v>
      </c>
      <c r="I9" s="15"/>
      <c r="J9" s="19">
        <v>23</v>
      </c>
      <c r="K9" s="15"/>
      <c r="L9" s="19">
        <v>28</v>
      </c>
      <c r="M9" s="15"/>
      <c r="N9" s="19">
        <v>33</v>
      </c>
      <c r="O9" s="15"/>
      <c r="P9" s="19">
        <v>38</v>
      </c>
      <c r="Q9" s="15"/>
      <c r="R9" s="19">
        <v>43</v>
      </c>
      <c r="S9" s="15"/>
      <c r="T9" s="19">
        <v>48</v>
      </c>
      <c r="U9" s="22"/>
    </row>
    <row r="10" spans="1:21" ht="13.5">
      <c r="A10" s="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22"/>
    </row>
    <row r="11" spans="1:21" ht="13.5">
      <c r="A11" s="5"/>
      <c r="B11" s="19">
        <v>4</v>
      </c>
      <c r="C11" s="15"/>
      <c r="D11" s="19">
        <v>9</v>
      </c>
      <c r="E11" s="15"/>
      <c r="F11" s="19">
        <v>14</v>
      </c>
      <c r="G11" s="15"/>
      <c r="H11" s="19">
        <v>19</v>
      </c>
      <c r="I11" s="15"/>
      <c r="J11" s="19">
        <v>24</v>
      </c>
      <c r="K11" s="15"/>
      <c r="L11" s="19">
        <v>29</v>
      </c>
      <c r="M11" s="15"/>
      <c r="N11" s="19">
        <v>34</v>
      </c>
      <c r="O11" s="15"/>
      <c r="P11" s="19">
        <v>39</v>
      </c>
      <c r="Q11" s="15"/>
      <c r="R11" s="19">
        <v>44</v>
      </c>
      <c r="S11" s="15"/>
      <c r="T11" s="19">
        <v>49</v>
      </c>
      <c r="U11" s="22"/>
    </row>
    <row r="12" spans="1:21" ht="13.5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2"/>
    </row>
    <row r="13" spans="1:21" ht="13.5">
      <c r="A13" s="5"/>
      <c r="B13" s="19">
        <v>5</v>
      </c>
      <c r="C13" s="15"/>
      <c r="D13" s="19">
        <v>10</v>
      </c>
      <c r="E13" s="15"/>
      <c r="F13" s="19">
        <v>15</v>
      </c>
      <c r="G13" s="15"/>
      <c r="H13" s="19">
        <v>20</v>
      </c>
      <c r="I13" s="15"/>
      <c r="J13" s="19">
        <v>25</v>
      </c>
      <c r="K13" s="15"/>
      <c r="L13" s="19">
        <v>30</v>
      </c>
      <c r="M13" s="15"/>
      <c r="N13" s="19">
        <v>35</v>
      </c>
      <c r="O13" s="15"/>
      <c r="P13" s="19">
        <v>40</v>
      </c>
      <c r="Q13" s="15"/>
      <c r="R13" s="19">
        <v>45</v>
      </c>
      <c r="S13" s="15"/>
      <c r="T13" s="19">
        <v>50</v>
      </c>
      <c r="U13" s="22"/>
    </row>
    <row r="14" spans="1:21" ht="13.5">
      <c r="A14" s="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2"/>
    </row>
    <row r="15" spans="1:21" ht="13.5">
      <c r="A15" s="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21" t="s">
        <v>1</v>
      </c>
    </row>
    <row r="16" spans="1:21" ht="13.5">
      <c r="A16" s="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3"/>
    </row>
    <row r="17" spans="2:21" s="52" customFormat="1" ht="13.5">
      <c r="B17" s="50" t="s">
        <v>68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</row>
    <row r="18" spans="2:21" s="52" customFormat="1" ht="13.5">
      <c r="B18" s="50" t="s">
        <v>69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</row>
  </sheetData>
  <sheetProtection/>
  <printOptions/>
  <pageMargins left="0.9055118110236221" right="0.9055118110236221" top="1.141732283464567" bottom="0.9448818897637796" header="0.31496062992125984" footer="0.31496062992125984"/>
  <pageSetup horizontalDpi="300" verticalDpi="300" orientation="landscape" paperSize="9" scale="1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SheetLayoutView="100" zoomScalePageLayoutView="0" workbookViewId="0" topLeftCell="A1">
      <selection activeCell="L16" sqref="L16"/>
    </sheetView>
  </sheetViews>
  <sheetFormatPr defaultColWidth="9.140625" defaultRowHeight="15"/>
  <cols>
    <col min="1" max="1" width="4.421875" style="0" customWidth="1"/>
    <col min="2" max="2" width="4.421875" style="11" customWidth="1"/>
    <col min="3" max="3" width="2.57421875" style="11" customWidth="1"/>
    <col min="4" max="4" width="4.421875" style="11" customWidth="1"/>
    <col min="5" max="5" width="2.57421875" style="11" customWidth="1"/>
    <col min="6" max="6" width="4.421875" style="11" customWidth="1"/>
    <col min="7" max="7" width="2.57421875" style="11" customWidth="1"/>
    <col min="8" max="8" width="4.421875" style="11" customWidth="1"/>
    <col min="9" max="9" width="2.57421875" style="11" customWidth="1"/>
    <col min="10" max="10" width="4.421875" style="11" customWidth="1"/>
    <col min="11" max="11" width="2.57421875" style="11" customWidth="1"/>
    <col min="12" max="12" width="4.421875" style="11" customWidth="1"/>
    <col min="13" max="13" width="2.57421875" style="11" customWidth="1"/>
    <col min="14" max="14" width="4.421875" style="11" customWidth="1"/>
    <col min="15" max="15" width="2.57421875" style="11" customWidth="1"/>
    <col min="16" max="16" width="4.421875" style="11" customWidth="1"/>
    <col min="17" max="17" width="2.57421875" style="11" customWidth="1"/>
    <col min="18" max="19" width="4.421875" style="11" customWidth="1"/>
    <col min="20" max="20" width="0.71875" style="0" customWidth="1"/>
    <col min="21" max="23" width="4.421875" style="0" customWidth="1"/>
  </cols>
  <sheetData>
    <row r="1" spans="1:9" ht="13.5">
      <c r="A1" t="s">
        <v>6</v>
      </c>
      <c r="I1" s="17"/>
    </row>
    <row r="2" spans="1:19" ht="13.5">
      <c r="A2" s="2"/>
      <c r="B2" s="12"/>
      <c r="C2" s="12"/>
      <c r="D2" s="12"/>
      <c r="E2" s="12"/>
      <c r="F2" s="12"/>
      <c r="G2" s="12"/>
      <c r="H2" s="12"/>
      <c r="J2" s="13"/>
      <c r="K2" s="12" t="s">
        <v>0</v>
      </c>
      <c r="L2" s="14"/>
      <c r="M2" s="12"/>
      <c r="N2" s="12"/>
      <c r="O2" s="12"/>
      <c r="P2" s="12"/>
      <c r="Q2" s="12"/>
      <c r="R2" s="12"/>
      <c r="S2" s="14"/>
    </row>
    <row r="3" spans="1:19" ht="13.5">
      <c r="A3" s="5"/>
      <c r="B3" s="15"/>
      <c r="C3" s="15"/>
      <c r="D3" s="15"/>
      <c r="E3" s="15"/>
      <c r="F3" s="15"/>
      <c r="G3" s="15"/>
      <c r="H3" s="15"/>
      <c r="J3" s="16"/>
      <c r="K3" s="17"/>
      <c r="L3" s="18"/>
      <c r="M3" s="15"/>
      <c r="N3" s="15"/>
      <c r="O3" s="15"/>
      <c r="P3" s="15"/>
      <c r="Q3" s="15"/>
      <c r="R3" s="15"/>
      <c r="S3" s="21" t="s">
        <v>1</v>
      </c>
    </row>
    <row r="4" spans="1:19" ht="13.5">
      <c r="A4" s="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2"/>
    </row>
    <row r="5" spans="1:19" ht="13.5">
      <c r="A5" s="5"/>
      <c r="B5" s="1">
        <v>1</v>
      </c>
      <c r="C5" s="1"/>
      <c r="D5" s="1">
        <v>9</v>
      </c>
      <c r="E5" s="1"/>
      <c r="F5" s="1">
        <v>17</v>
      </c>
      <c r="G5" s="6"/>
      <c r="H5" s="1">
        <v>25</v>
      </c>
      <c r="I5" s="1"/>
      <c r="J5" s="1">
        <v>33</v>
      </c>
      <c r="K5" s="1"/>
      <c r="L5" s="1">
        <v>41</v>
      </c>
      <c r="M5" s="6"/>
      <c r="N5" s="1">
        <v>49</v>
      </c>
      <c r="O5" s="25"/>
      <c r="P5" s="1">
        <v>57</v>
      </c>
      <c r="Q5" s="1"/>
      <c r="R5" s="1">
        <v>65</v>
      </c>
      <c r="S5" s="22"/>
    </row>
    <row r="6" spans="1:19" ht="13.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4"/>
      <c r="P6" s="6"/>
      <c r="Q6" s="6"/>
      <c r="R6" s="6"/>
      <c r="S6" s="22"/>
    </row>
    <row r="7" spans="1:19" ht="13.5">
      <c r="A7" s="5"/>
      <c r="B7" s="1">
        <f>B5+1</f>
        <v>2</v>
      </c>
      <c r="C7" s="1"/>
      <c r="D7" s="1">
        <v>10</v>
      </c>
      <c r="E7" s="1"/>
      <c r="F7" s="1">
        <v>18</v>
      </c>
      <c r="G7" s="6"/>
      <c r="H7" s="1">
        <v>26</v>
      </c>
      <c r="I7" s="1"/>
      <c r="J7" s="1">
        <v>34</v>
      </c>
      <c r="K7" s="1"/>
      <c r="L7" s="1">
        <v>42</v>
      </c>
      <c r="M7" s="6"/>
      <c r="N7" s="1">
        <v>50</v>
      </c>
      <c r="O7" s="25"/>
      <c r="P7" s="1">
        <v>58</v>
      </c>
      <c r="Q7" s="1"/>
      <c r="R7" s="1">
        <v>66</v>
      </c>
      <c r="S7" s="22"/>
    </row>
    <row r="8" spans="1:19" ht="13.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4"/>
      <c r="P8" s="6"/>
      <c r="Q8" s="6"/>
      <c r="R8" s="6"/>
      <c r="S8" s="22"/>
    </row>
    <row r="9" spans="1:19" ht="13.5">
      <c r="A9" s="5"/>
      <c r="B9" s="1">
        <f>B7+1</f>
        <v>3</v>
      </c>
      <c r="C9" s="1"/>
      <c r="D9" s="1">
        <v>11</v>
      </c>
      <c r="E9" s="1"/>
      <c r="F9" s="1">
        <v>19</v>
      </c>
      <c r="G9" s="6"/>
      <c r="H9" s="1">
        <v>27</v>
      </c>
      <c r="I9" s="1"/>
      <c r="J9" s="1">
        <v>35</v>
      </c>
      <c r="K9" s="1"/>
      <c r="L9" s="1">
        <v>43</v>
      </c>
      <c r="M9" s="6"/>
      <c r="N9" s="1">
        <v>51</v>
      </c>
      <c r="O9" s="25"/>
      <c r="P9" s="1">
        <v>59</v>
      </c>
      <c r="Q9" s="1"/>
      <c r="R9" s="1">
        <v>67</v>
      </c>
      <c r="S9" s="22"/>
    </row>
    <row r="10" spans="1:19" ht="13.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4"/>
      <c r="P10" s="6"/>
      <c r="Q10" s="6"/>
      <c r="R10" s="6"/>
      <c r="S10" s="22"/>
    </row>
    <row r="11" spans="1:19" ht="13.5">
      <c r="A11" s="5"/>
      <c r="B11" s="1">
        <f>B9+1</f>
        <v>4</v>
      </c>
      <c r="C11" s="1"/>
      <c r="D11" s="1">
        <v>12</v>
      </c>
      <c r="E11" s="1"/>
      <c r="F11" s="1">
        <v>20</v>
      </c>
      <c r="G11" s="6"/>
      <c r="H11" s="1">
        <v>28</v>
      </c>
      <c r="I11" s="1"/>
      <c r="J11" s="1">
        <v>36</v>
      </c>
      <c r="K11" s="1"/>
      <c r="L11" s="1">
        <v>44</v>
      </c>
      <c r="M11" s="6"/>
      <c r="N11" s="1">
        <v>52</v>
      </c>
      <c r="O11" s="25"/>
      <c r="P11" s="1">
        <v>60</v>
      </c>
      <c r="Q11" s="1"/>
      <c r="R11" s="1">
        <v>68</v>
      </c>
      <c r="S11" s="22"/>
    </row>
    <row r="12" spans="1:19" ht="13.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4"/>
      <c r="P12" s="6"/>
      <c r="Q12" s="6"/>
      <c r="R12" s="6"/>
      <c r="S12" s="22"/>
    </row>
    <row r="13" spans="1:19" ht="13.5">
      <c r="A13" s="5"/>
      <c r="B13" s="1">
        <f>B11+1</f>
        <v>5</v>
      </c>
      <c r="C13" s="1"/>
      <c r="D13" s="1">
        <v>13</v>
      </c>
      <c r="E13" s="1"/>
      <c r="F13" s="1">
        <v>21</v>
      </c>
      <c r="G13" s="6"/>
      <c r="H13" s="1">
        <v>29</v>
      </c>
      <c r="I13" s="1"/>
      <c r="J13" s="1">
        <v>37</v>
      </c>
      <c r="K13" s="1"/>
      <c r="L13" s="1">
        <v>45</v>
      </c>
      <c r="M13" s="6"/>
      <c r="N13" s="1">
        <v>53</v>
      </c>
      <c r="O13" s="25"/>
      <c r="P13" s="1">
        <v>61</v>
      </c>
      <c r="Q13" s="1"/>
      <c r="R13" s="1">
        <v>69</v>
      </c>
      <c r="S13" s="22"/>
    </row>
    <row r="14" spans="1:19" ht="13.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4"/>
      <c r="P14" s="6"/>
      <c r="Q14" s="6"/>
      <c r="R14" s="6"/>
      <c r="S14" s="22"/>
    </row>
    <row r="15" spans="1:19" ht="13.5">
      <c r="A15" s="5"/>
      <c r="B15" s="1">
        <f>B13+1</f>
        <v>6</v>
      </c>
      <c r="C15" s="1"/>
      <c r="D15" s="1">
        <v>14</v>
      </c>
      <c r="E15" s="1"/>
      <c r="F15" s="1">
        <v>22</v>
      </c>
      <c r="G15" s="6"/>
      <c r="H15" s="1">
        <v>30</v>
      </c>
      <c r="I15" s="1"/>
      <c r="J15" s="1">
        <v>38</v>
      </c>
      <c r="K15" s="1"/>
      <c r="L15" s="1">
        <v>46</v>
      </c>
      <c r="M15" s="6"/>
      <c r="N15" s="1">
        <v>54</v>
      </c>
      <c r="O15" s="25"/>
      <c r="P15" s="1">
        <v>62</v>
      </c>
      <c r="Q15" s="1"/>
      <c r="R15" s="1">
        <v>70</v>
      </c>
      <c r="S15" s="22"/>
    </row>
    <row r="16" spans="1:19" ht="13.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4"/>
      <c r="P16" s="6"/>
      <c r="Q16" s="6"/>
      <c r="R16" s="6"/>
      <c r="S16" s="22"/>
    </row>
    <row r="17" spans="1:19" ht="13.5">
      <c r="A17" s="5"/>
      <c r="B17" s="1">
        <f>B15+1</f>
        <v>7</v>
      </c>
      <c r="C17" s="1"/>
      <c r="D17" s="1">
        <v>15</v>
      </c>
      <c r="E17" s="1"/>
      <c r="F17" s="1">
        <v>23</v>
      </c>
      <c r="G17" s="6"/>
      <c r="H17" s="1">
        <v>31</v>
      </c>
      <c r="I17" s="1"/>
      <c r="J17" s="1">
        <v>39</v>
      </c>
      <c r="K17" s="1"/>
      <c r="L17" s="1">
        <v>47</v>
      </c>
      <c r="M17" s="6"/>
      <c r="N17" s="1">
        <v>55</v>
      </c>
      <c r="O17" s="25"/>
      <c r="P17" s="1">
        <v>63</v>
      </c>
      <c r="Q17" s="1"/>
      <c r="R17" s="1">
        <v>71</v>
      </c>
      <c r="S17" s="22"/>
    </row>
    <row r="18" spans="1:19" ht="13.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"/>
      <c r="P18" s="6"/>
      <c r="Q18" s="6"/>
      <c r="R18" s="6"/>
      <c r="S18" s="22"/>
    </row>
    <row r="19" spans="1:19" ht="13.5">
      <c r="A19" s="5"/>
      <c r="B19" s="1">
        <f>B17+1</f>
        <v>8</v>
      </c>
      <c r="C19" s="1"/>
      <c r="D19" s="1">
        <v>16</v>
      </c>
      <c r="E19" s="1"/>
      <c r="F19" s="1">
        <v>24</v>
      </c>
      <c r="G19" s="6"/>
      <c r="H19" s="1">
        <v>32</v>
      </c>
      <c r="I19" s="1"/>
      <c r="J19" s="1">
        <v>40</v>
      </c>
      <c r="K19" s="1"/>
      <c r="L19" s="1">
        <v>48</v>
      </c>
      <c r="M19" s="6"/>
      <c r="N19" s="1">
        <v>56</v>
      </c>
      <c r="O19" s="25"/>
      <c r="P19" s="1">
        <v>64</v>
      </c>
      <c r="Q19" s="6"/>
      <c r="R19" s="6"/>
      <c r="S19" s="22"/>
    </row>
    <row r="20" spans="1:19" ht="13.5">
      <c r="A20" s="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6"/>
      <c r="R20" s="6"/>
      <c r="S20" s="22"/>
    </row>
    <row r="21" spans="1:19" ht="13.5">
      <c r="A21" s="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21" t="s">
        <v>1</v>
      </c>
    </row>
    <row r="22" spans="1:19" ht="13.5">
      <c r="A22" s="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23"/>
    </row>
  </sheetData>
  <sheetProtection/>
  <printOptions/>
  <pageMargins left="0.9055118110236221" right="0.9055118110236221" top="1.141732283464567" bottom="0.9448818897637796" header="0.31496062992125984" footer="0.31496062992125984"/>
  <pageSetup horizontalDpi="300" verticalDpi="300" orientation="landscape" paperSize="9" scale="1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SheetLayoutView="100" zoomScalePageLayoutView="0" workbookViewId="0" topLeftCell="A49">
      <selection activeCell="N68" sqref="N68"/>
    </sheetView>
  </sheetViews>
  <sheetFormatPr defaultColWidth="9.140625" defaultRowHeight="15"/>
  <cols>
    <col min="1" max="17" width="4.421875" style="0" customWidth="1"/>
    <col min="18" max="18" width="1.421875" style="0" customWidth="1"/>
    <col min="19" max="33" width="4.421875" style="0" customWidth="1"/>
  </cols>
  <sheetData>
    <row r="1" ht="13.5">
      <c r="A1" t="s">
        <v>7</v>
      </c>
    </row>
    <row r="2" spans="1:17" ht="13.5">
      <c r="A2" s="25" t="s">
        <v>1</v>
      </c>
      <c r="B2" s="3"/>
      <c r="C2" s="3"/>
      <c r="D2" s="3"/>
      <c r="E2" s="3"/>
      <c r="F2" s="3"/>
      <c r="G2" s="2"/>
      <c r="H2" s="3"/>
      <c r="I2" s="3"/>
      <c r="J2" s="3"/>
      <c r="K2" s="4"/>
      <c r="L2" s="3"/>
      <c r="M2" s="3"/>
      <c r="N2" s="3"/>
      <c r="O2" s="3"/>
      <c r="P2" s="3"/>
      <c r="Q2" s="25" t="s">
        <v>1</v>
      </c>
    </row>
    <row r="3" spans="1:17" ht="13.5">
      <c r="A3" s="5"/>
      <c r="B3" s="6"/>
      <c r="C3" s="6"/>
      <c r="D3" s="6"/>
      <c r="E3" s="6"/>
      <c r="F3" s="6"/>
      <c r="G3" s="8"/>
      <c r="H3" s="9"/>
      <c r="I3" s="9" t="s">
        <v>0</v>
      </c>
      <c r="J3" s="9"/>
      <c r="K3" s="10"/>
      <c r="L3" s="6"/>
      <c r="M3" s="6"/>
      <c r="N3" s="6"/>
      <c r="O3" s="24"/>
      <c r="P3" s="6"/>
      <c r="Q3" s="7"/>
    </row>
    <row r="4" spans="1:17" ht="13.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4"/>
      <c r="P4" s="6"/>
      <c r="Q4" s="7"/>
    </row>
    <row r="5" spans="1:17" ht="13.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4"/>
      <c r="P5" s="6"/>
      <c r="Q5" s="7"/>
    </row>
    <row r="6" spans="1:17" ht="13.5">
      <c r="A6" s="5"/>
      <c r="B6" s="1">
        <v>1</v>
      </c>
      <c r="C6" s="1"/>
      <c r="D6" s="1"/>
      <c r="E6" s="1">
        <v>12</v>
      </c>
      <c r="F6" s="6"/>
      <c r="G6" s="1">
        <v>23</v>
      </c>
      <c r="H6" s="1"/>
      <c r="I6" s="1">
        <v>34</v>
      </c>
      <c r="J6" s="1"/>
      <c r="K6" s="1">
        <v>45</v>
      </c>
      <c r="L6" s="6"/>
      <c r="M6" s="1">
        <v>56</v>
      </c>
      <c r="N6" s="1"/>
      <c r="O6" s="25"/>
      <c r="P6" s="1">
        <v>67</v>
      </c>
      <c r="Q6" s="7"/>
    </row>
    <row r="7" spans="1:17" ht="13.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24"/>
      <c r="P7" s="6"/>
      <c r="Q7" s="7"/>
    </row>
    <row r="8" spans="1:17" ht="13.5">
      <c r="A8" s="5"/>
      <c r="B8" s="1">
        <f>B6+1</f>
        <v>2</v>
      </c>
      <c r="C8" s="1"/>
      <c r="D8" s="1"/>
      <c r="E8" s="1">
        <f>E6+1</f>
        <v>13</v>
      </c>
      <c r="F8" s="6"/>
      <c r="G8" s="1">
        <f>G6+1</f>
        <v>24</v>
      </c>
      <c r="H8" s="1"/>
      <c r="I8" s="1">
        <f>I6+1</f>
        <v>35</v>
      </c>
      <c r="J8" s="1"/>
      <c r="K8" s="1">
        <f>K6+1</f>
        <v>46</v>
      </c>
      <c r="L8" s="6"/>
      <c r="M8" s="1">
        <f>M6+1</f>
        <v>57</v>
      </c>
      <c r="N8" s="1"/>
      <c r="O8" s="25"/>
      <c r="P8" s="1">
        <f>P6+1</f>
        <v>68</v>
      </c>
      <c r="Q8" s="7"/>
    </row>
    <row r="9" spans="1:17" ht="13.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4"/>
      <c r="P9" s="6"/>
      <c r="Q9" s="7"/>
    </row>
    <row r="10" spans="1:17" ht="13.5">
      <c r="A10" s="5"/>
      <c r="B10" s="1">
        <f>B8+1</f>
        <v>3</v>
      </c>
      <c r="C10" s="1"/>
      <c r="D10" s="1"/>
      <c r="E10" s="1">
        <f>E8+1</f>
        <v>14</v>
      </c>
      <c r="F10" s="6"/>
      <c r="G10" s="1">
        <f>G8+1</f>
        <v>25</v>
      </c>
      <c r="H10" s="1"/>
      <c r="I10" s="1">
        <f>I8+1</f>
        <v>36</v>
      </c>
      <c r="J10" s="1"/>
      <c r="K10" s="1">
        <f>K8+1</f>
        <v>47</v>
      </c>
      <c r="L10" s="6"/>
      <c r="M10" s="1">
        <f>M8+1</f>
        <v>58</v>
      </c>
      <c r="N10" s="1"/>
      <c r="O10" s="25"/>
      <c r="P10" s="1">
        <f>P8+1</f>
        <v>69</v>
      </c>
      <c r="Q10" s="7"/>
    </row>
    <row r="11" spans="1:17" ht="13.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4"/>
      <c r="P11" s="6"/>
      <c r="Q11" s="7"/>
    </row>
    <row r="12" spans="1:17" ht="13.5">
      <c r="A12" s="5"/>
      <c r="B12" s="1">
        <f>B10+1</f>
        <v>4</v>
      </c>
      <c r="C12" s="1"/>
      <c r="D12" s="1"/>
      <c r="E12" s="1">
        <f>E10+1</f>
        <v>15</v>
      </c>
      <c r="F12" s="6"/>
      <c r="G12" s="1">
        <f>G10+1</f>
        <v>26</v>
      </c>
      <c r="H12" s="1"/>
      <c r="I12" s="1">
        <f>I10+1</f>
        <v>37</v>
      </c>
      <c r="J12" s="1"/>
      <c r="K12" s="1">
        <f>K10+1</f>
        <v>48</v>
      </c>
      <c r="L12" s="6"/>
      <c r="M12" s="1">
        <f>M10+1</f>
        <v>59</v>
      </c>
      <c r="N12" s="1"/>
      <c r="O12" s="25"/>
      <c r="P12" s="1">
        <f>P10+1</f>
        <v>70</v>
      </c>
      <c r="Q12" s="7"/>
    </row>
    <row r="13" spans="1:17" ht="13.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4"/>
      <c r="P13" s="6"/>
      <c r="Q13" s="7"/>
    </row>
    <row r="14" spans="1:17" ht="13.5">
      <c r="A14" s="5"/>
      <c r="B14" s="1">
        <f>B12+1</f>
        <v>5</v>
      </c>
      <c r="C14" s="1"/>
      <c r="D14" s="1"/>
      <c r="E14" s="1">
        <f>E12+1</f>
        <v>16</v>
      </c>
      <c r="F14" s="6"/>
      <c r="G14" s="1">
        <f>G12+1</f>
        <v>27</v>
      </c>
      <c r="H14" s="1"/>
      <c r="I14" s="1">
        <f>I12+1</f>
        <v>38</v>
      </c>
      <c r="J14" s="1"/>
      <c r="K14" s="1">
        <f>K12+1</f>
        <v>49</v>
      </c>
      <c r="L14" s="6"/>
      <c r="M14" s="1">
        <f>M12+1</f>
        <v>60</v>
      </c>
      <c r="N14" s="1"/>
      <c r="O14" s="25"/>
      <c r="P14" s="1">
        <f>P12+1</f>
        <v>71</v>
      </c>
      <c r="Q14" s="7"/>
    </row>
    <row r="15" spans="1:17" ht="13.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4"/>
      <c r="P15" s="6"/>
      <c r="Q15" s="7"/>
    </row>
    <row r="16" spans="1:17" ht="13.5">
      <c r="A16" s="5"/>
      <c r="B16" s="1">
        <f>B14+1</f>
        <v>6</v>
      </c>
      <c r="C16" s="1"/>
      <c r="D16" s="1"/>
      <c r="E16" s="1">
        <f>E14+1</f>
        <v>17</v>
      </c>
      <c r="F16" s="6"/>
      <c r="G16" s="1">
        <f>G14+1</f>
        <v>28</v>
      </c>
      <c r="H16" s="1"/>
      <c r="I16" s="1">
        <f>I14+1</f>
        <v>39</v>
      </c>
      <c r="J16" s="1"/>
      <c r="K16" s="1">
        <f>K14+1</f>
        <v>50</v>
      </c>
      <c r="L16" s="6"/>
      <c r="M16" s="1">
        <f>M14+1</f>
        <v>61</v>
      </c>
      <c r="N16" s="1"/>
      <c r="O16" s="25"/>
      <c r="P16" s="1">
        <f>P14+1</f>
        <v>72</v>
      </c>
      <c r="Q16" s="7"/>
    </row>
    <row r="17" spans="1:17" ht="13.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"/>
      <c r="P17" s="6"/>
      <c r="Q17" s="7"/>
    </row>
    <row r="18" spans="1:17" ht="13.5">
      <c r="A18" s="5"/>
      <c r="B18" s="1">
        <f>B16+1</f>
        <v>7</v>
      </c>
      <c r="C18" s="1"/>
      <c r="D18" s="1"/>
      <c r="E18" s="1">
        <f>E16+1</f>
        <v>18</v>
      </c>
      <c r="F18" s="6"/>
      <c r="G18" s="1">
        <f>G16+1</f>
        <v>29</v>
      </c>
      <c r="H18" s="1"/>
      <c r="I18" s="1">
        <f>I16+1</f>
        <v>40</v>
      </c>
      <c r="J18" s="1"/>
      <c r="K18" s="1">
        <f>K16+1</f>
        <v>51</v>
      </c>
      <c r="L18" s="6"/>
      <c r="M18" s="1">
        <f>M16+1</f>
        <v>62</v>
      </c>
      <c r="N18" s="1"/>
      <c r="O18" s="25"/>
      <c r="P18" s="1">
        <f>P16+1</f>
        <v>73</v>
      </c>
      <c r="Q18" s="7"/>
    </row>
    <row r="19" spans="1:17" ht="13.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"/>
      <c r="P19" s="6"/>
      <c r="Q19" s="7"/>
    </row>
    <row r="20" spans="1:17" ht="13.5">
      <c r="A20" s="5"/>
      <c r="B20" s="1">
        <f>B18+1</f>
        <v>8</v>
      </c>
      <c r="C20" s="1"/>
      <c r="D20" s="1"/>
      <c r="E20" s="1">
        <f>E18+1</f>
        <v>19</v>
      </c>
      <c r="F20" s="6"/>
      <c r="G20" s="1">
        <f>G18+1</f>
        <v>30</v>
      </c>
      <c r="H20" s="1"/>
      <c r="I20" s="1">
        <f>I18+1</f>
        <v>41</v>
      </c>
      <c r="J20" s="1"/>
      <c r="K20" s="1">
        <f>K18+1</f>
        <v>52</v>
      </c>
      <c r="L20" s="6"/>
      <c r="M20" s="1">
        <f>M18+1</f>
        <v>63</v>
      </c>
      <c r="N20" s="1"/>
      <c r="O20" s="25"/>
      <c r="P20" s="1">
        <f>P18+1</f>
        <v>74</v>
      </c>
      <c r="Q20" s="7"/>
    </row>
    <row r="21" spans="1:17" ht="13.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1:17" ht="13.5">
      <c r="A22" s="5"/>
      <c r="B22" s="1">
        <f>B20+1</f>
        <v>9</v>
      </c>
      <c r="C22" s="1"/>
      <c r="D22" s="1"/>
      <c r="E22" s="1">
        <f>E20+1</f>
        <v>20</v>
      </c>
      <c r="F22" s="6"/>
      <c r="G22" s="1">
        <f>G20+1</f>
        <v>31</v>
      </c>
      <c r="H22" s="1"/>
      <c r="I22" s="1">
        <f>I20+1</f>
        <v>42</v>
      </c>
      <c r="J22" s="1"/>
      <c r="K22" s="1">
        <f>K20+1</f>
        <v>53</v>
      </c>
      <c r="L22" s="6"/>
      <c r="M22" s="1">
        <f>M20+1</f>
        <v>64</v>
      </c>
      <c r="N22" s="1"/>
      <c r="O22" s="1"/>
      <c r="P22" s="1">
        <f>P20+1</f>
        <v>75</v>
      </c>
      <c r="Q22" s="7"/>
    </row>
    <row r="23" spans="1:17" ht="13.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 ht="13.5">
      <c r="A24" s="5"/>
      <c r="B24" s="1">
        <f>B22+1</f>
        <v>10</v>
      </c>
      <c r="C24" s="1"/>
      <c r="D24" s="1"/>
      <c r="E24" s="1">
        <f>E22+1</f>
        <v>21</v>
      </c>
      <c r="F24" s="6"/>
      <c r="G24" s="1">
        <f>G22+1</f>
        <v>32</v>
      </c>
      <c r="H24" s="1"/>
      <c r="I24" s="1">
        <f>I22+1</f>
        <v>43</v>
      </c>
      <c r="J24" s="1"/>
      <c r="K24" s="1">
        <f>K22+1</f>
        <v>54</v>
      </c>
      <c r="L24" s="6"/>
      <c r="M24" s="1">
        <f>M22+1</f>
        <v>65</v>
      </c>
      <c r="N24" s="1"/>
      <c r="O24" s="1"/>
      <c r="P24" s="1">
        <f>P22+1</f>
        <v>76</v>
      </c>
      <c r="Q24" s="7"/>
    </row>
    <row r="25" spans="1:17" ht="13.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1:17" ht="13.5">
      <c r="A26" s="5"/>
      <c r="B26" s="1">
        <f>B24+1</f>
        <v>11</v>
      </c>
      <c r="C26" s="56"/>
      <c r="D26" s="56"/>
      <c r="E26" s="1">
        <f>E24+1</f>
        <v>22</v>
      </c>
      <c r="F26" s="6"/>
      <c r="G26" s="1">
        <f>G24+1</f>
        <v>33</v>
      </c>
      <c r="H26" s="1"/>
      <c r="I26" s="1">
        <f>I24+1</f>
        <v>44</v>
      </c>
      <c r="J26" s="1"/>
      <c r="K26" s="1">
        <f>K24+1</f>
        <v>55</v>
      </c>
      <c r="L26" s="6"/>
      <c r="M26" s="1">
        <f>M24+1</f>
        <v>66</v>
      </c>
      <c r="N26" s="1"/>
      <c r="O26" s="1"/>
      <c r="P26" s="1">
        <f>P24+1</f>
        <v>77</v>
      </c>
      <c r="Q26" s="7"/>
    </row>
    <row r="27" spans="1:17" ht="13.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</row>
    <row r="28" spans="1:17" ht="13.5">
      <c r="A28" s="8" t="s">
        <v>70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</row>
    <row r="29" spans="1:17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3.5">
      <c r="A30" s="6" t="s">
        <v>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3.5">
      <c r="A31" s="2"/>
      <c r="B31" s="3"/>
      <c r="C31" s="3"/>
      <c r="D31" s="3"/>
      <c r="E31" s="3"/>
      <c r="F31" s="3"/>
      <c r="G31" s="2"/>
      <c r="H31" s="3"/>
      <c r="I31" s="3"/>
      <c r="J31" s="3"/>
      <c r="K31" s="4"/>
      <c r="L31" s="3"/>
      <c r="M31" s="3"/>
      <c r="N31" s="3"/>
      <c r="O31" s="3"/>
      <c r="P31" s="3"/>
      <c r="Q31" s="4"/>
    </row>
    <row r="32" spans="1:17" ht="13.5">
      <c r="A32" s="5"/>
      <c r="B32" s="6"/>
      <c r="C32" s="6"/>
      <c r="D32" s="6"/>
      <c r="E32" s="6"/>
      <c r="F32" s="6"/>
      <c r="G32" s="8"/>
      <c r="H32" s="9"/>
      <c r="I32" s="9" t="s">
        <v>0</v>
      </c>
      <c r="J32" s="9"/>
      <c r="K32" s="10"/>
      <c r="L32" s="6"/>
      <c r="M32" s="6"/>
      <c r="N32" s="6"/>
      <c r="O32" s="6"/>
      <c r="P32" s="6"/>
      <c r="Q32" s="7"/>
    </row>
    <row r="33" spans="1:17" ht="13.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</row>
    <row r="34" spans="1:17" ht="13.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</row>
    <row r="35" spans="1:17" ht="13.5">
      <c r="A35" s="5"/>
      <c r="B35" s="1">
        <v>1</v>
      </c>
      <c r="C35" s="1"/>
      <c r="D35" s="1"/>
      <c r="E35" s="1">
        <v>12</v>
      </c>
      <c r="F35" s="6"/>
      <c r="G35" s="1">
        <v>23</v>
      </c>
      <c r="H35" s="1"/>
      <c r="I35" s="1">
        <v>34</v>
      </c>
      <c r="J35" s="1"/>
      <c r="K35" s="1">
        <v>45</v>
      </c>
      <c r="L35" s="6"/>
      <c r="M35" s="1">
        <v>56</v>
      </c>
      <c r="N35" s="1"/>
      <c r="O35" s="1"/>
      <c r="P35" s="1">
        <v>67</v>
      </c>
      <c r="Q35" s="7"/>
    </row>
    <row r="36" spans="1:17" ht="13.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</row>
    <row r="37" spans="1:17" ht="13.5">
      <c r="A37" s="5"/>
      <c r="B37" s="1">
        <f>B35+1</f>
        <v>2</v>
      </c>
      <c r="C37" s="1"/>
      <c r="D37" s="1"/>
      <c r="E37" s="1">
        <f>E35+1</f>
        <v>13</v>
      </c>
      <c r="F37" s="6"/>
      <c r="G37" s="1">
        <f>G35+1</f>
        <v>24</v>
      </c>
      <c r="H37" s="1"/>
      <c r="I37" s="1">
        <f>I35+1</f>
        <v>35</v>
      </c>
      <c r="J37" s="1"/>
      <c r="K37" s="1">
        <f>K35+1</f>
        <v>46</v>
      </c>
      <c r="L37" s="6"/>
      <c r="M37" s="1">
        <f>M35+1</f>
        <v>57</v>
      </c>
      <c r="N37" s="1"/>
      <c r="O37" s="1"/>
      <c r="P37" s="1">
        <f>P35+1</f>
        <v>68</v>
      </c>
      <c r="Q37" s="7"/>
    </row>
    <row r="38" spans="1:17" ht="13.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/>
    </row>
    <row r="39" spans="1:17" ht="13.5">
      <c r="A39" s="5"/>
      <c r="B39" s="1">
        <f>B37+1</f>
        <v>3</v>
      </c>
      <c r="C39" s="1"/>
      <c r="D39" s="1"/>
      <c r="E39" s="1">
        <f>E37+1</f>
        <v>14</v>
      </c>
      <c r="F39" s="6"/>
      <c r="G39" s="1">
        <f>G37+1</f>
        <v>25</v>
      </c>
      <c r="H39" s="1"/>
      <c r="I39" s="1">
        <f>I37+1</f>
        <v>36</v>
      </c>
      <c r="J39" s="1"/>
      <c r="K39" s="1">
        <f>K37+1</f>
        <v>47</v>
      </c>
      <c r="L39" s="6"/>
      <c r="M39" s="1">
        <f>M37+1</f>
        <v>58</v>
      </c>
      <c r="N39" s="1"/>
      <c r="O39" s="1"/>
      <c r="P39" s="1">
        <f>P37+1</f>
        <v>69</v>
      </c>
      <c r="Q39" s="7"/>
    </row>
    <row r="40" spans="1:17" ht="13.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7"/>
    </row>
    <row r="41" spans="1:17" ht="13.5">
      <c r="A41" s="5"/>
      <c r="B41" s="1">
        <f>B39+1</f>
        <v>4</v>
      </c>
      <c r="C41" s="1"/>
      <c r="D41" s="1"/>
      <c r="E41" s="1">
        <f>E39+1</f>
        <v>15</v>
      </c>
      <c r="F41" s="6"/>
      <c r="G41" s="1">
        <f>G39+1</f>
        <v>26</v>
      </c>
      <c r="H41" s="1"/>
      <c r="I41" s="1">
        <f>I39+1</f>
        <v>37</v>
      </c>
      <c r="J41" s="1"/>
      <c r="K41" s="1">
        <f>K39+1</f>
        <v>48</v>
      </c>
      <c r="L41" s="6"/>
      <c r="M41" s="1">
        <f>M39+1</f>
        <v>59</v>
      </c>
      <c r="N41" s="1"/>
      <c r="O41" s="1"/>
      <c r="P41" s="1">
        <f>P39+1</f>
        <v>70</v>
      </c>
      <c r="Q41" s="7"/>
    </row>
    <row r="42" spans="1:17" ht="13.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7"/>
    </row>
    <row r="43" spans="1:17" ht="13.5">
      <c r="A43" s="5"/>
      <c r="B43" s="1">
        <f>B41+1</f>
        <v>5</v>
      </c>
      <c r="C43" s="1"/>
      <c r="D43" s="1"/>
      <c r="E43" s="1">
        <f>E41+1</f>
        <v>16</v>
      </c>
      <c r="F43" s="6"/>
      <c r="G43" s="1">
        <f>G41+1</f>
        <v>27</v>
      </c>
      <c r="H43" s="1"/>
      <c r="I43" s="1">
        <f>I41+1</f>
        <v>38</v>
      </c>
      <c r="J43" s="1"/>
      <c r="K43" s="1">
        <f>K41+1</f>
        <v>49</v>
      </c>
      <c r="L43" s="6"/>
      <c r="M43" s="1">
        <f>M41+1</f>
        <v>60</v>
      </c>
      <c r="N43" s="1"/>
      <c r="O43" s="1"/>
      <c r="P43" s="1">
        <f>P41+1</f>
        <v>71</v>
      </c>
      <c r="Q43" s="7"/>
    </row>
    <row r="44" spans="1:17" ht="13.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7"/>
    </row>
    <row r="45" spans="1:17" ht="13.5">
      <c r="A45" s="5"/>
      <c r="B45" s="1">
        <f>B43+1</f>
        <v>6</v>
      </c>
      <c r="C45" s="1"/>
      <c r="D45" s="1"/>
      <c r="E45" s="1">
        <f>E43+1</f>
        <v>17</v>
      </c>
      <c r="F45" s="6"/>
      <c r="G45" s="1">
        <f>G43+1</f>
        <v>28</v>
      </c>
      <c r="H45" s="1"/>
      <c r="I45" s="1">
        <f>I43+1</f>
        <v>39</v>
      </c>
      <c r="J45" s="1"/>
      <c r="K45" s="1">
        <f>K43+1</f>
        <v>50</v>
      </c>
      <c r="L45" s="6"/>
      <c r="M45" s="1">
        <f>M43+1</f>
        <v>61</v>
      </c>
      <c r="N45" s="1"/>
      <c r="O45" s="1"/>
      <c r="P45" s="1">
        <f>P43+1</f>
        <v>72</v>
      </c>
      <c r="Q45" s="7"/>
    </row>
    <row r="46" spans="1:17" ht="13.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"/>
    </row>
    <row r="47" spans="1:17" ht="13.5">
      <c r="A47" s="5"/>
      <c r="B47" s="1">
        <f>B45+1</f>
        <v>7</v>
      </c>
      <c r="C47" s="1"/>
      <c r="D47" s="1"/>
      <c r="E47" s="1">
        <f>E45+1</f>
        <v>18</v>
      </c>
      <c r="F47" s="6"/>
      <c r="G47" s="1">
        <f>G45+1</f>
        <v>29</v>
      </c>
      <c r="H47" s="1"/>
      <c r="I47" s="1">
        <f>I45+1</f>
        <v>40</v>
      </c>
      <c r="J47" s="1"/>
      <c r="K47" s="1">
        <f>K45+1</f>
        <v>51</v>
      </c>
      <c r="L47" s="6"/>
      <c r="M47" s="1">
        <f>M45+1</f>
        <v>62</v>
      </c>
      <c r="N47" s="1"/>
      <c r="O47" s="1"/>
      <c r="P47" s="1">
        <f>P45+1</f>
        <v>73</v>
      </c>
      <c r="Q47" s="7"/>
    </row>
    <row r="48" spans="1:17" ht="13.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7"/>
    </row>
    <row r="49" spans="1:17" ht="13.5">
      <c r="A49" s="5"/>
      <c r="B49" s="1">
        <f>B47+1</f>
        <v>8</v>
      </c>
      <c r="C49" s="1"/>
      <c r="D49" s="1"/>
      <c r="E49" s="1">
        <f>E47+1</f>
        <v>19</v>
      </c>
      <c r="F49" s="6"/>
      <c r="G49" s="1">
        <f>G47+1</f>
        <v>30</v>
      </c>
      <c r="H49" s="1"/>
      <c r="I49" s="1">
        <f>I47+1</f>
        <v>41</v>
      </c>
      <c r="J49" s="1"/>
      <c r="K49" s="1">
        <f>K47+1</f>
        <v>52</v>
      </c>
      <c r="L49" s="6"/>
      <c r="M49" s="1">
        <f>M47+1</f>
        <v>63</v>
      </c>
      <c r="N49" s="1"/>
      <c r="O49" s="1"/>
      <c r="P49" s="1">
        <f>P47+1</f>
        <v>74</v>
      </c>
      <c r="Q49" s="7"/>
    </row>
    <row r="50" spans="1:17" ht="13.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7"/>
    </row>
    <row r="51" spans="1:17" ht="13.5">
      <c r="A51" s="5"/>
      <c r="B51" s="1">
        <f>B49+1</f>
        <v>9</v>
      </c>
      <c r="C51" s="1"/>
      <c r="D51" s="1"/>
      <c r="E51" s="1">
        <f>E49+1</f>
        <v>20</v>
      </c>
      <c r="F51" s="6"/>
      <c r="G51" s="1">
        <f>G49+1</f>
        <v>31</v>
      </c>
      <c r="H51" s="1"/>
      <c r="I51" s="1">
        <f>I49+1</f>
        <v>42</v>
      </c>
      <c r="J51" s="1"/>
      <c r="K51" s="1">
        <f>K49+1</f>
        <v>53</v>
      </c>
      <c r="L51" s="6"/>
      <c r="M51" s="1">
        <f>M49+1</f>
        <v>64</v>
      </c>
      <c r="N51" s="1"/>
      <c r="O51" s="1"/>
      <c r="P51" s="1">
        <f>P49+1</f>
        <v>75</v>
      </c>
      <c r="Q51" s="7"/>
    </row>
    <row r="52" spans="1:17" ht="13.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/>
    </row>
    <row r="53" spans="1:17" ht="13.5">
      <c r="A53" s="5"/>
      <c r="B53" s="1">
        <f>B51+1</f>
        <v>10</v>
      </c>
      <c r="C53" s="1"/>
      <c r="D53" s="1"/>
      <c r="E53" s="1">
        <f>E51+1</f>
        <v>21</v>
      </c>
      <c r="F53" s="6"/>
      <c r="G53" s="1">
        <f>G51+1</f>
        <v>32</v>
      </c>
      <c r="H53" s="1"/>
      <c r="I53" s="1">
        <f>I51+1</f>
        <v>43</v>
      </c>
      <c r="J53" s="1"/>
      <c r="K53" s="1">
        <f>K51+1</f>
        <v>54</v>
      </c>
      <c r="L53" s="6"/>
      <c r="M53" s="1">
        <f>M51+1</f>
        <v>65</v>
      </c>
      <c r="N53" s="1"/>
      <c r="O53" s="1"/>
      <c r="P53" s="1">
        <f>P51+1</f>
        <v>76</v>
      </c>
      <c r="Q53" s="7"/>
    </row>
    <row r="54" spans="1:17" ht="13.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7"/>
    </row>
    <row r="55" spans="1:17" ht="13.5">
      <c r="A55" s="5"/>
      <c r="B55" s="1">
        <f>B53+1</f>
        <v>11</v>
      </c>
      <c r="C55" s="56"/>
      <c r="D55" s="56"/>
      <c r="E55" s="1">
        <f>E53+1</f>
        <v>22</v>
      </c>
      <c r="F55" s="6"/>
      <c r="G55" s="1">
        <f>G53+1</f>
        <v>33</v>
      </c>
      <c r="H55" s="1"/>
      <c r="I55" s="1">
        <f>I53+1</f>
        <v>44</v>
      </c>
      <c r="J55" s="1"/>
      <c r="K55" s="1">
        <f>K53+1</f>
        <v>55</v>
      </c>
      <c r="L55" s="6"/>
      <c r="M55" s="1">
        <f>M53+1</f>
        <v>66</v>
      </c>
      <c r="N55" s="1"/>
      <c r="O55" s="1"/>
      <c r="P55" s="1">
        <f>P53+1</f>
        <v>77</v>
      </c>
      <c r="Q55" s="7"/>
    </row>
    <row r="56" spans="1:17" ht="13.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7"/>
    </row>
    <row r="57" spans="1:17" ht="13.5">
      <c r="A57" s="57" t="s">
        <v>1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25" t="s">
        <v>1</v>
      </c>
    </row>
    <row r="58" spans="1:17" ht="13.5">
      <c r="A58" s="58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24"/>
    </row>
    <row r="59" spans="1:6" ht="13.5">
      <c r="A59" s="6" t="s">
        <v>70</v>
      </c>
      <c r="B59" s="6"/>
      <c r="C59" s="6"/>
      <c r="D59" s="6"/>
      <c r="E59" s="6"/>
      <c r="F59" s="6"/>
    </row>
  </sheetData>
  <sheetProtection/>
  <printOptions horizontalCentered="1"/>
  <pageMargins left="0.5118110236220472" right="0.5118110236220472" top="1.141732283464567" bottom="0.9448818897637796" header="0.31496062992125984" footer="0.31496062992125984"/>
  <pageSetup horizontalDpi="600" verticalDpi="600" orientation="portrait" paperSize="9" scale="120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神戸市外国語大学</dc:creator>
  <cp:keywords/>
  <dc:description/>
  <cp:lastModifiedBy>神戸市外国語大学</cp:lastModifiedBy>
  <cp:lastPrinted>2021-04-21T03:27:08Z</cp:lastPrinted>
  <dcterms:created xsi:type="dcterms:W3CDTF">2011-12-24T03:12:54Z</dcterms:created>
  <dcterms:modified xsi:type="dcterms:W3CDTF">2021-04-21T03:31:57Z</dcterms:modified>
  <cp:category/>
  <cp:version/>
  <cp:contentType/>
  <cp:contentStatus/>
</cp:coreProperties>
</file>